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definedNames>
    <definedName name="_xlnm._FilterDatabase" localSheetId="0" hidden="1">Sheet1!$A$3:$J$172</definedName>
  </definedNames>
  <calcPr calcId="144525"/>
</workbook>
</file>

<file path=xl/sharedStrings.xml><?xml version="1.0" encoding="utf-8"?>
<sst xmlns="http://schemas.openxmlformats.org/spreadsheetml/2006/main" count="750" uniqueCount="507">
  <si>
    <t xml:space="preserve">肥城市2022 年 企 业 人 才 需 求 统 计 表 </t>
  </si>
  <si>
    <t>序号</t>
  </si>
  <si>
    <t>企业全称</t>
  </si>
  <si>
    <t>企业简介</t>
  </si>
  <si>
    <t>招聘岗位</t>
  </si>
  <si>
    <t>招聘要求</t>
  </si>
  <si>
    <t>招聘人数</t>
  </si>
  <si>
    <t>待遇(元/月)</t>
  </si>
  <si>
    <t>联系人</t>
  </si>
  <si>
    <t>联系方式</t>
  </si>
  <si>
    <t>石横特钢集团有限公司</t>
  </si>
  <si>
    <t>石横特钢集团有限公司地处山东省泰安市肥城市境内，是一个集焦化、炼铁、炼钢、轧钢、发电、机械制造、民间资本、钢铁物流于一体的大型钢铁联合企业。综合经济实力连续多年跨入中国企业500强、山东企业100强，被评为“国家级高新技术企业”“国家级绿色工厂”。企业目前已形成棒材、线材、型材三大产品体系，螺纹钢、圆钢、精轧螺纹钢筋、型材等产品，成功打入奥运场馆、京沪高铁、青藏铁路、南方电网、一带一路等国家重点建设项目。</t>
  </si>
  <si>
    <t>机械工程师</t>
  </si>
  <si>
    <t>1.全日制本科及以上学历；
2.机械相关专业。</t>
  </si>
  <si>
    <t>6300-8500元/月（不含人才补贴）</t>
  </si>
  <si>
    <t>王老师</t>
  </si>
  <si>
    <t>0538-3692507</t>
  </si>
  <si>
    <t>电气工程师</t>
  </si>
  <si>
    <t>1.全日制本科及以上学历；
2.电气相关专业。</t>
  </si>
  <si>
    <t>材料工程师</t>
  </si>
  <si>
    <t>1.全日制本科及以上学历；
2.金属材料、矿物加工等相关专业。</t>
  </si>
  <si>
    <t>流体工程师</t>
  </si>
  <si>
    <t>1.全日制本科及以上学历；
2.给排水、热能动力相关专业。</t>
  </si>
  <si>
    <t>土建工程师</t>
  </si>
  <si>
    <t>1.全日制本科及以上学历；
2.土木工程等相关专业。</t>
  </si>
  <si>
    <t>软件工程师</t>
  </si>
  <si>
    <t>1.全日制本科及以上学历；
2.软件工程、计算机等相关专业。</t>
  </si>
  <si>
    <t>消防安全工程师</t>
  </si>
  <si>
    <t>1.全日制本科及以上学历；
2.安全工程、消防工程等相关专业。</t>
  </si>
  <si>
    <t>行政经管类</t>
  </si>
  <si>
    <t>1.全日制本科及以上学历；
2.工商管理、市场营销、人力资源、物流管理、酒店管理等等相关专业。</t>
  </si>
  <si>
    <t>山东农大肥业科技有限公司</t>
  </si>
  <si>
    <t>成立于1995年
全国唯一一家高校创办的肥料企业
前身是山东农业大学专用肥厂
老板和技术副总都是山东农业大学教授出身
亚洲最大的活性腐植酸生产基地
教学、科研、生产、销售、服务五位一体
国家高新技术企业</t>
  </si>
  <si>
    <t>业务员（外派）</t>
  </si>
  <si>
    <t>大专及以上</t>
  </si>
  <si>
    <t>8000-12000</t>
  </si>
  <si>
    <t>尹贻栋</t>
  </si>
  <si>
    <t>保管员（外派）</t>
  </si>
  <si>
    <t>财务会计</t>
  </si>
  <si>
    <t>全日制本科及以上学历</t>
  </si>
  <si>
    <t>4000-8000</t>
  </si>
  <si>
    <t>外贸经理</t>
  </si>
  <si>
    <t>全日制本科及以上学历，两年以上工作经验</t>
  </si>
  <si>
    <t>5000-8000</t>
  </si>
  <si>
    <t>品牌传播</t>
  </si>
  <si>
    <t>带货主播</t>
  </si>
  <si>
    <t>水溶肥工程师</t>
  </si>
  <si>
    <t>211、985类院校，硕士及以上学历，化学化工相关专业</t>
  </si>
  <si>
    <t>6000-12000</t>
  </si>
  <si>
    <t>工艺工程师</t>
  </si>
  <si>
    <t>山东泰鹏环保材料股份有限公司</t>
  </si>
  <si>
    <t>山东泰鹏环保材料股份有限公司是一家股份制企业,资产3.8亿余元，员工300余人。位于山东省肥城市高新区工业三路中段，是国家高新技术企业、中国非织造布10强、山东省涤纶纺粘复合材料工程技术研究中心依托单位、中国纺熔非织造过滤材料研发基地。公司主要从事非织造布产品的研发、生产及销售，主要生产及销售的产品有纺粘非织造布、针刺非织造布、熔喷非织造布、其他非织造材料、高温过滤材料等各类产品。</t>
  </si>
  <si>
    <t>研发员</t>
  </si>
  <si>
    <t>本科以上学历，高分子材料、非织造布等相关专业</t>
  </si>
  <si>
    <t>2-3人</t>
  </si>
  <si>
    <t>5000+</t>
  </si>
  <si>
    <t>罗蕾</t>
  </si>
  <si>
    <t>本科以上学历，自动化、电气工程自动化等相关专业</t>
  </si>
  <si>
    <t>1人</t>
  </si>
  <si>
    <t>客服专员</t>
  </si>
  <si>
    <t>本科以上学历，英语、市场营销、国际贸易等相关专业</t>
  </si>
  <si>
    <t>4000+</t>
  </si>
  <si>
    <t>办公室专员</t>
  </si>
  <si>
    <t>大专以上学历，文秘、中文等相关专业</t>
  </si>
  <si>
    <t>3500+</t>
  </si>
  <si>
    <t>泰鹏新材料有限公司</t>
  </si>
  <si>
    <t>山东泰鹏新材料有限公司成立于1999年9月6日，注册资本1139万元，已通过质量、环保、健康、知识产权管理等体系认证。泰鹏新材料有限公司以产、学、研的发展方针路线，专业研究、生产和销售各类非织造环保材料的高新技术企业，建立了山东省企业技术中心、省“一企一技术”研究中心，泰安市企业技术中心、泰安市金属纤维非织造过滤材料产业技术研究院等技术平台。</t>
  </si>
  <si>
    <t>普工</t>
  </si>
  <si>
    <t>身体健康，学历不限，年龄45岁以下。缴纳社保和公积金。</t>
  </si>
  <si>
    <t>5000-10000(03)</t>
  </si>
  <si>
    <t>姜乐</t>
  </si>
  <si>
    <t>技术员</t>
  </si>
  <si>
    <t>1、大专以上学历
2、一年以上一线生产经验
3、非织造布及高分子材料相关专业；具有一定计算机操作技能，特别是Word、Excel等办公软件；</t>
  </si>
  <si>
    <t>3000-5000(02)</t>
  </si>
  <si>
    <t>工艺员</t>
  </si>
  <si>
    <t>1、负责相应车间生产产品的工艺策划和编制以及BOM的制作。
2、负责新产品样品、来样、来料等的检测</t>
  </si>
  <si>
    <t>销售员</t>
  </si>
  <si>
    <t>1、大专及以上学历2、不限学历3、具有敏锐的市场洞察力、应变能力和稳健的管理能力，具有工作责任感及忠诚度4、工作高效，良好的计算机操作技能。</t>
  </si>
  <si>
    <t>山东安琪尔生活科技有限公司</t>
  </si>
  <si>
    <t>山东安琪尔生活科技有限公司是一家集外贸与内销于一体的民营企业，隶属于山东泰鹏集团（山东泰鹏实业）有限公司，地处五岳独尊的泰山脚下的肥城市高新技术产业开发区，占地面积36750M2,建筑面积18007M2,仓库4860M2,车间13140M2,注册资本2360万元，总资产近8000万元， 中国家用纺织品行业协会理事会会员单位，是中国家用纺织品出口百强企业，省级诚信企业，山东省产学研合作创新先进单位，山东省战略新兴产业重点企业、泰安专利示范企业。2021年被评“国家高新技术企业”，公司生产的家纺、家居系列产品拥有“安琪尔”中国驰名商标、 “山东名牌”的荣誉称号。</t>
  </si>
  <si>
    <t>外贸业务员</t>
  </si>
  <si>
    <t>1、负责搜索国外经销商及批发商信息，并联系客户进行销售。
2、负责公司运营项目，市场开发及渠道开拓。
3、负责与客户沟通、联络、协调、沟通，推销。工作要求：
1、年龄20-35岁，专科及以上学历。有英语基础者优先。
2、有1年以上销售工作经验，外贸业务优先。
3、具备良好的市场开拓能力，活动执行力，以及团队建设和组织能力。</t>
  </si>
  <si>
    <t>面议</t>
  </si>
  <si>
    <t>秦燕</t>
  </si>
  <si>
    <t>18953838126/       18905382067</t>
  </si>
  <si>
    <t>内销专员</t>
  </si>
  <si>
    <r>
      <rPr>
        <sz val="10"/>
        <color theme="1"/>
        <rFont val="宋体"/>
        <charset val="134"/>
        <scheme val="minor"/>
      </rPr>
      <t>工作描述：1、负责开拓市场，开发新客户进行公司产品销售和推广。2、完成客户洽谈、签订合同，跟单和后期维护工作。有效落实客户需求，提升客户满意度</t>
    </r>
    <r>
      <rPr>
        <sz val="10"/>
        <rFont val="宋体"/>
        <charset val="134"/>
        <scheme val="minor"/>
      </rPr>
      <t>。工作要求：1、年龄20-35岁，专科及以上学历。2、有1年以上销售工作经验，可以独立对接客户。3、有较强的学习能力，沟通能力，善于交际。4、有良好的团队意识和承压能力，能听从上级领导安排。</t>
    </r>
  </si>
  <si>
    <t>产品设计专员</t>
  </si>
  <si>
    <t xml:space="preserve">工作描述：
1、负责产品品类研发；
2、绘制产品效果图，建立相应资料档案；
3、了解面料性能.风格、特色；
4、根据客户需求和流行趋势，积极创新，自主研发新产品。
工作要求：
1、年龄20-35岁，专科及以上学历。服装设计、床品设计、纺织专业优先。
2、有1年以上工作经验，设计类优先。
3、有较强的学习能力，沟通能力，善于交际。
4、有良好的团队意识和承压能力，能听从上级领导安排。
</t>
  </si>
  <si>
    <t>3000-6000</t>
  </si>
  <si>
    <t xml:space="preserve">跨境电商平台运营 </t>
  </si>
  <si>
    <t xml:space="preserve">工作描述：
1、负责跨境电商商店铺整体运营，包括产品的上下架及营销活动的策划。
2、精通电商营销流程，推广以及活动策划等方面有独到见解。
3、制定并执行推广方案，对活动商品进行页面美化、关联销售、搭配套餐等一系列的增加转换率的有效措施。
4、优化店铺内产品信息的关键词，提升产品信息排名。
5、了解和搜集网络上各同行及竞争产品的动态信息
6、在网络平台对公司品牌及产品进行推广。
工作要求：
1、一年以上网络营销、网店运营工作经验、大专以上学历，英语4级及以上。
2、熟练运用各种办公软件
3、有相关工作经验者，对网站运营以及网络推广方面有一定的了解。
</t>
  </si>
  <si>
    <t>一线操作工</t>
  </si>
  <si>
    <t>岗位名称：                                                                    缝纫工、绗缝工、包装工、配布裁剪工
入职要求：
1、年龄18-50岁，男女不限。
2、身体健康，吃苦耐劳，服从安排，有相同工作经验者优先。</t>
  </si>
  <si>
    <t>山东阿斯德科技有限公司</t>
  </si>
  <si>
    <t>山东阿斯德科技有限公司是由中国企业500强石横特钢控股集团有限公司与肥城市城市建设投资有限公司共同出资成立的现代化大型综合化工企业，公司位于山东省肥城市化工产业园，占地820余亩，注册资本10亿元人民币，一期投资18亿元，二期正在市场调研。
公司主产品甲酸设计产能20万吨，在世界范围内居第三位；甲酰胺设计产能3万吨，根据现在掌握的信息居世界首位；甲酸钙设计产能3万吨，目前仅次于德国朗盛和瑞典柏斯托居世界第三位，国内第一位；草酸设计产能5万吨，目前居世界第四位。各主产品的生产工艺在世界上都处于领先水平，在细分市场具有较强的竞争优势。
阿斯德科技是国内第一家“钢化联合，循环发展”的大型化工企业。先后获得“国家级高新技术企业”、“山东省专精特新企业”、“山东省两化融合管理体系贯标试点企业”、“山东省制造业单项冠军”、“泰安市企业领军50强”、“泰安市工程实验室”、“肥城市劳动保障诚信示范企业”等荣誉称号，已通过山东省风险分级管控和隐患排查治理体系、欧盟FAMI-QS质量管理体系和ISO9001国际质量管理体系认证。
公司产品在国外远销至亚洲、欧洲、美洲、非洲和大洋洲等地区，在国内畅销华东、华北、华中、东北、西北等区域，为国内和国际大型的企业山东宝源、江苏科伦多、广东中鹏、湖北新诺维、焦作隆丰、盐城雅克、黄华鹏发、沙特阿拉伯PRIMA、韩国大华、印度AMAYA、荷兰SELKO、FF、比利时INNOVAD、BRENNTAG、阿根廷JASOMRE等进行产品供应和服务，广泛应用于医药、化工、皮革制造等诸多工业领域，成为跻身国内一流、国际领先的现代化化工企业。</t>
  </si>
  <si>
    <t>工艺技术员</t>
  </si>
  <si>
    <t>本科、化学工程与工艺、应用化学等相关专业</t>
  </si>
  <si>
    <t>专科毕业生试用期工资3500-5000元/月，本科毕业生试用期工资5000-6000元/月，硕士试用期工资5500-8000元</t>
  </si>
  <si>
    <t>刘龙荣</t>
  </si>
  <si>
    <t>主控、现场操作</t>
  </si>
  <si>
    <t>专科、化学工程与工艺、应用化学等相关专业</t>
  </si>
  <si>
    <t>设备管理专员</t>
  </si>
  <si>
    <t>机械设计制造及其自动化、机电一体化、机械工程等相关专业</t>
  </si>
  <si>
    <t>电气管理专员</t>
  </si>
  <si>
    <t>本科、电气工程及其自动化（仪表）、自动化等相关专业</t>
  </si>
  <si>
    <t>国际业务员</t>
  </si>
  <si>
    <t>本科、国际贸易、金融、英语、经济管理类相关专业</t>
  </si>
  <si>
    <t>工程管理专员</t>
  </si>
  <si>
    <t>本科、土木工程</t>
  </si>
  <si>
    <t>山东富世康工贸集团有限公司</t>
  </si>
  <si>
    <t>会计、出纳</t>
  </si>
  <si>
    <t>大专以上学历，有经验</t>
  </si>
  <si>
    <t>井锐</t>
  </si>
  <si>
    <t>视频剪辑、主播</t>
  </si>
  <si>
    <t>有经验者</t>
  </si>
  <si>
    <t>山东鲁泰建材科技集团有限公司</t>
  </si>
  <si>
    <t>集团公司现拥有水泥制品、鲁泰板业、鲁泰建筑产业化、德源化工、沃尔宝德进出口等五家子（分）公司，总注册资本1.92亿元，在职职工650余人,建有5个生产经营厂区。主导产品为建材、化工两大类四大系列产品(纤维水泥板、无机预涂板与医用洁净板、水泥电杆、环氧树脂)，产品畅销国内各省市及北美、中东、西欧、东南亚的二十余个国家和地区。公司系工信部工业产品绿色设计示范企业、国家级高新技术企业、省级企业技术中心，曾荣获国家知识产权优势企业、富民兴鲁劳动奖状、全国建材企业100强、泰安市工业领军企业50强、泰安市文明诚信民营企业等荣誉称号。</t>
  </si>
  <si>
    <t>人力资源、文秘、行政</t>
  </si>
  <si>
    <t>男女不限，35岁以下，大专及以上学历，有一定的文字写作能力，品行端正，悟性高，人力资源管理、文秘、企管等专业，有相关工作经验者优先。</t>
  </si>
  <si>
    <t>6000元以上</t>
  </si>
  <si>
    <t>王宁</t>
  </si>
  <si>
    <t>项目管理员</t>
  </si>
  <si>
    <t>男女不限，35岁以下，本科及以上学历，知识产权、经济管理、会计、文秘、项目管理、化工、建材、材料等专业，有相关工作经验者优先。</t>
  </si>
  <si>
    <t>化工技术员</t>
  </si>
  <si>
    <t>不限，35岁以下，大专及以上学历，化学工程与工艺、应用化学及材料化学等化工相关专业。</t>
  </si>
  <si>
    <t>化工机电管理员</t>
  </si>
  <si>
    <t>男性，35岁以下，大专及以上学历，化工、机电、设备、仪表等相关专业。</t>
  </si>
  <si>
    <t>板材技术员</t>
  </si>
  <si>
    <t>，35岁以下，大专及以上学历，建筑工程技术、建筑装饰工程技术及建材等专业，有相关工作经验者优先。</t>
  </si>
  <si>
    <t>业务员</t>
  </si>
  <si>
    <t>男性，35岁以下，大专及以上学历，市场营销相关专业，有销售经验者优先。</t>
  </si>
  <si>
    <t>底薪3000+提成</t>
  </si>
  <si>
    <t>销售内勤兼小车司机</t>
  </si>
  <si>
    <t>男性，35岁以下，大专及以上学历，熟练操作电脑，有5年以上驾龄。</t>
  </si>
  <si>
    <t>5000元以上</t>
  </si>
  <si>
    <t>山东瑞福锂业有限公司</t>
  </si>
  <si>
    <t>山东瑞福锂业有限公司成立于 2010 年，注册资本 9777.78 万元，位于肥城市老城工业园，是国家高新技术企业和国家级绿色工厂企业，位居全国同行业前三，主营电池级碳酸锂、工业级碳酸锂、电池级氢氧化锂，联产无水硫酸钠、硅铝粉等系列产品。公司专注锂电新能源发展，致力于锂云母与锂辉石提取制备锂电池正极原材料等关键技术研究,具有 25000 吨碳酸锂/年、10000 吨氢氧化锂/年生产规模。目前年产3万吨锂盐项目正在建设当中，建成后公司总的锂盐产能将达到6.5万吨。</t>
  </si>
  <si>
    <t>化学、化工、材料等相关专业专科及以上学历</t>
  </si>
  <si>
    <t>电气、仪表技术员</t>
  </si>
  <si>
    <t>物理机电等相关专业专科及以上学历</t>
  </si>
  <si>
    <t>生产工艺管理和操作人员</t>
  </si>
  <si>
    <t>财务</t>
  </si>
  <si>
    <t>男4人、女2人财会本科及以上学历</t>
  </si>
  <si>
    <t>国际贸易、市场营销等相关专业、专科及</t>
  </si>
  <si>
    <t>销售代表</t>
  </si>
  <si>
    <t>以上学历专科及以上学历</t>
  </si>
  <si>
    <t>新闻、传媒、广告设计与制作等相关专</t>
  </si>
  <si>
    <t>文案策划、行政文员</t>
  </si>
  <si>
    <t>业， 专科及以上学历，具有一定的撰写专科及以上学历</t>
  </si>
  <si>
    <t>安全、环保员</t>
  </si>
  <si>
    <t>消防安全、环境工程或有从业经历专科及以上学历</t>
  </si>
  <si>
    <t>综合维修工</t>
  </si>
  <si>
    <t>机电维修相关专业专科及以上学历专科及以上学历</t>
  </si>
  <si>
    <t>10</t>
  </si>
  <si>
    <t>肥城新华印刷有限公司</t>
  </si>
  <si>
    <t>肥城新华印刷有限公司是国家印刷示范企业、山东省文化产业示范基地、推进绿色印刷标兵企业、山东省书刊印刷龙头企业、高新技术企业。2005年通过ISO9001质量管理体系认证，2012年5月通过中国环境标志产品认证即绿色印刷认证，是1958年建厂的地方国营县级印刷企业，2003年9月改制建立了完善的法人治理结构和现代企业管理制度。公司厂区占地面积150亩，建筑面积4.5万平方米，现有员工500余人。以出版物印刷为主，产品主要有中小学生课本、教材教辅和精装图书，年生产能力达150万令大纸。公司硬件设施国内一流，主要印刷设备有进口柯达CTP直接制版系统、5＋1海德堡彩色印刷机、德国产海德堡四色对开、四开印刷机、高斯625八色轮转机、日本小森546商业轮转机、YP2890轮转机、204D轮转机、北人产4787八色胶印轮转机、如皋1040整张双色双面和单色双面1040、920平张纸印刷机。印后装订设备齐全，主要有上海紫光四条胶订联动线、进口马天尼胶订联动线、TSK胶订联动线、骑马钉联动线、精装锁线于一体的精装联动线、全自动覆膜机和UV烫金机。数字印刷设备主要有北大方正数字喷墨印刷机、北大方正喷码机、惠普、柯达、奥西数字印刷机和装订线。公司印刷服务覆盖全国各地，拥有40多人的营销团队，与100多家出版社形成战略合作关系。公司在国内同行业内享有较高的声誉，出版物印刷产能产量居山东省前列，优质的产品和细致的服务受到了广大用户的信赖，在出版教育界树立了良好口碑，是国内规模大、品种全、档次高的书刊印刷企业之一。</t>
  </si>
  <si>
    <t>网站运营</t>
  </si>
  <si>
    <t>计算机专业，本科</t>
  </si>
  <si>
    <t>李真真</t>
  </si>
  <si>
    <t>印刷工程师</t>
  </si>
  <si>
    <t>印刷专业</t>
  </si>
  <si>
    <t>11</t>
  </si>
  <si>
    <t>山东金塔机械集团有限公司</t>
  </si>
  <si>
    <t>山东金塔集团是国家高新技术企业，国家制造业“单项冠军”示范企业，省级文明单位，省劳动关系和谐企业，省级企业技术中心、工程技术研究中心，主导产品为酒精成套装备、化工设备、食品药品设备、节能环保设备等，具备三类压力容器设计、制造资质，“金字及图”商标酒精蒸馏塔为中国驰名商标、山东省著名商标、山东省名牌产品，取得阿斯米国际认证，通过质量、环境、职业健康安全体系认证。连续4年评为全国轻工业装备制造行业三十强企业。集团下设金塔机械科技有限公司、金塔酒精化工设备有限公司、金塔工程设计院有限公司、金威机械有限公司、泰西无纺材料有限公司。公司拥有国家授权发明专利26项、实用新型专利100余项，主持制订了《酒精蒸馏塔》、《糠醛水解锅》、《糠醛蒸馏塔》等国家行业标准。公司在酒精生产、石油化工、医药食品等领域拥有较高市场占有率，发展前景广阔。</t>
  </si>
  <si>
    <t xml:space="preserve">机械设计制造及其自动化、机电一体化技术、国际经济与贸易、会计学、人力资源管理、行政管理、化工工艺、环境工程、
</t>
  </si>
  <si>
    <t>专科及以上学历</t>
  </si>
  <si>
    <t>尹壮壮</t>
  </si>
  <si>
    <t>山东鲁岳化工集团有限公司</t>
  </si>
  <si>
    <t xml:space="preserve">    山东鲁岳化工集团坐落于泰山脚下肥城市化工产业园，以精细化工、高端新材料制造为主业，延伸至国际贸易和物流等领域，产业格局多元化。集团拥有5家全资公司，是国家高新技术企业、山东省AAA诚信企业、安全环保工作先进单位、国内同行业龙头企业、全国功能性高分子行业理事长单位、全国水溶性聚合物产业技术创新战略联盟会长单位。</t>
  </si>
  <si>
    <t>销售区域经理</t>
  </si>
  <si>
    <t>5000+提成+奖金</t>
  </si>
  <si>
    <t>黄女士</t>
  </si>
  <si>
    <t>3680899/
18254869530</t>
  </si>
  <si>
    <t>外贸业务经理</t>
  </si>
  <si>
    <t>研发工程师</t>
  </si>
  <si>
    <t>化学相关专业；本科以上学历；相关工作经验者优先</t>
  </si>
  <si>
    <t>5000+绩效+奖金</t>
  </si>
  <si>
    <t>财务经理</t>
  </si>
  <si>
    <t>注册会计师证；45岁以下；本科以上学历；有相关工作经验</t>
  </si>
  <si>
    <t>10000—15000</t>
  </si>
  <si>
    <t>电工</t>
  </si>
  <si>
    <t>有电工证</t>
  </si>
  <si>
    <t>车间操作工</t>
  </si>
  <si>
    <t>45岁以下，吃苦耐劳</t>
  </si>
  <si>
    <t>山东云宇机械集团有限公司</t>
  </si>
  <si>
    <t>山东云宇机械集团成立于2001年，原国有企业改制而来，已专业从事生产车桥四十余年，目前已形成拖拉机驱动桥、装载机驱动桥、轮式挖掘机桥、制动器、轮辋、铸件六大系列产品，在规模、效益、品牌影响力等方面在国内同行业中始终排名前列。是中国机械工业管理进步示范企业，山东省装备制造业领军（培育）企业，省级企业技术中心，国家高新技术企业，“云宇”牌商标中国驰名商标。</t>
  </si>
  <si>
    <t>数控车工、装配钳工</t>
  </si>
  <si>
    <t>计件工资、缴纳五险</t>
  </si>
  <si>
    <t>6千--8千</t>
  </si>
  <si>
    <t>孔兵</t>
  </si>
  <si>
    <t>肥城市城市资产经营集团有限公司</t>
  </si>
  <si>
    <t>肥城市城市资产经营集团有限公司，是2021年3月按照市委、市政府《关于强化国有企业监管的意见》要求，将肥城市城市资产经营有限公司更名组建的集团公司，为市管一级企业。公司治理结构完善，内设股东会、党委会、董事会、监事会和经理层。按照结构配置审计法务部等一办六部。</t>
  </si>
  <si>
    <t>法务专员</t>
  </si>
  <si>
    <t>学历：本科及以上学历；
专业：法学专业；
年龄：25-35岁；
工作要求：
1.思路清晰，冷静沉着，工作认真细致，有强烈责任心；
2.具备较强的保密意识；
3.具备良好的沟通能力、抗压能力和应变能力；
4.具备法务工作经验,应届毕业生优先。</t>
  </si>
  <si>
    <t>赵发亮</t>
  </si>
  <si>
    <t>审计专员</t>
  </si>
  <si>
    <t>学历：本科及以上学历；
专业：财经、审计专业；
年龄：25-35岁；
工作要求：
1.思路清晰，冷静沉着，工作认真细致，有强烈责任心；
2.具备较强的保密意识；
3.具备良好的沟通能力、稽查能力和发现问题能力
4.具备审计工作经验，应届毕业生优先。</t>
  </si>
  <si>
    <t>投资发展</t>
  </si>
  <si>
    <t>本科以上学历，金融、会计专业人才优先</t>
  </si>
  <si>
    <t>党建、人事</t>
  </si>
  <si>
    <t>学历：本科及以上学历；
专业：汉语言专业；人力资源管理专业
年龄：25-35岁；
工作要求：
1.思路清晰，冷静沉着，工作认真细致，有强烈责任心；
2.具备较强的保密意识；
3.具备良好的沟通能力、抗压能力和应变能力；
4.从事党建人事管理工作经验。</t>
  </si>
  <si>
    <t>资产财务部</t>
  </si>
  <si>
    <t>学历：本科及以上学历；
专业：财会专业
年龄：25-35岁；
工作要求：
1.思路清晰，冷静沉着，工作认真细致，有强烈责任心；
2.具备较强的保密意识；
3.具备良好的沟通能力、抗压能力和应变能力；
4.从事财务管理工作经验。</t>
  </si>
  <si>
    <t>达润兴智慧供应链（山东）有限公司</t>
  </si>
  <si>
    <t>公司以“泰山华联”社区连锁便利超市经营为主业，以仓储物流、生鲜批发配送为支撑，以蜂产品加工等农副产品加工为保障，以生鲜经营为核心竞争力的全供应链、多业态的综合性商贸公司</t>
  </si>
  <si>
    <t>人事经理</t>
  </si>
  <si>
    <t xml:space="preserve">1、25-40岁，大专以上学历；
2、具有三年以上人事管理或两年带团队工作经验；
3、具有较强的沟通能力和语言表达能力；
</t>
  </si>
  <si>
    <t>3000-5000</t>
  </si>
  <si>
    <t>赵舒新</t>
  </si>
  <si>
    <t>生鲜部经理</t>
  </si>
  <si>
    <t>1、25-45岁，大专以上学历；
2、具有三年以上商超管理工作经验；
3、熟悉生鲜肉，蔬果等类别方面专业知识；</t>
  </si>
  <si>
    <t>采购经理</t>
  </si>
  <si>
    <t>1、25-45岁，大专以上学历；
2、熟悉商贸流通行业营运及采购、配送流程；
3、有相应的超市管理工作经验</t>
  </si>
  <si>
    <t>企划设计</t>
  </si>
  <si>
    <t>1、20-40岁，大专以上学历，设计专业毕业；
2、有一定的平面设计工作经验</t>
  </si>
  <si>
    <t>电商运营总监</t>
  </si>
  <si>
    <t>1、至少2年以上店铺运营经验；
2、独立带过团队，有过京东/天猫操盘成功案例者优先考虑；
3、具备良好的运营思路，良好的应变能力及把握运营时机的能力</t>
  </si>
  <si>
    <t>直播主播</t>
  </si>
  <si>
    <t>1、普通话标准；    2、善于交流沟通，语言表达能力及应变能力强，能较好的与人交流互动；     3、熟悉直播行业，工作积极，有热情。</t>
  </si>
  <si>
    <t>质检员</t>
  </si>
  <si>
    <t>1、20-45岁，大专及以上学历；
2、有食品质检工作经验优先录用</t>
  </si>
  <si>
    <t>仓储经理</t>
  </si>
  <si>
    <t>1、20-45岁，大专及以上学历；
2、有仓库管理工作经验优先录用</t>
  </si>
  <si>
    <t>电商运营</t>
  </si>
  <si>
    <t>1、20-45岁，大专及以上学历；
2、有销售管理工作经验优先考虑</t>
  </si>
  <si>
    <t>3000-8000</t>
  </si>
  <si>
    <t>电商客服</t>
  </si>
  <si>
    <t>1、20-35岁，大专及以上学历；
2、熟悉电脑操作者优先，善于交流沟通，语言表达能力及应变能力强</t>
  </si>
  <si>
    <t xml:space="preserve">1、具有中级会计师职称或从事会计工作五年以上；
2、有丰富的专业知识和财务管理经验，熟悉财务、会计、金融知识，熟悉财税相关政策、相关法律法规及财务内控制度、工作流程；
3、熟悉运用办公软件及财务软件、用友T+、U8、U8cloud、NC等系列软件；
4、较强的成本管理、风险控制和财务分析能力；
 </t>
  </si>
  <si>
    <t>会计</t>
  </si>
  <si>
    <t>1、20-40岁，大专以上财务专业毕业；
2、具备初级会计师以上资格证者</t>
  </si>
  <si>
    <t>信息主管</t>
  </si>
  <si>
    <t>1、大专及以上学历；
2、熟练掌握网络应用；
3、熟悉商贸系统ERP、WMS、 TMS等系统；
4、会简单的报表开发功能</t>
  </si>
  <si>
    <t>4000-6000</t>
  </si>
  <si>
    <t>企宣总监</t>
  </si>
  <si>
    <t>1、40岁以下，市场营销、广告学、新闻等相关专业大专及以上学历；
2、在企业做过宣传工作优先考虑</t>
  </si>
  <si>
    <t>行政后勤主管</t>
  </si>
  <si>
    <t>1、40岁以下，大专及以上学历；
2、有行政、物业管理工作惊验优先录用</t>
  </si>
  <si>
    <t>文员</t>
  </si>
  <si>
    <t>1、35岁以下，大专以上学历；
2、有教育辅导机构工作经验优先考虑</t>
  </si>
  <si>
    <t>2000-3000</t>
  </si>
  <si>
    <t>肥城市兴盛天泽建设工程有限公司</t>
  </si>
  <si>
    <t>本公司是一家施工二级企业，是一家集房地产开发、建设、装饰、销售为一体的大型房地产建设工程公司，自行开发建设世纪经典小区、书香名苑小区、龙泽书苑小区、龙山墅小区、蓝晶灵产业园项目、君子书苑、云山墅小区等项目。</t>
  </si>
  <si>
    <t>开发公司工程部经理</t>
  </si>
  <si>
    <t>3-5年以上相关工作经验，良好的沟通、协调和组织能力，有现场施工管理和协调能力者优先录用，基本工资10000元以上或工资面议</t>
  </si>
  <si>
    <t>3~5</t>
  </si>
  <si>
    <t>刘主任</t>
  </si>
  <si>
    <t>0538-3272986
18753839485</t>
  </si>
  <si>
    <t>工程管理人员</t>
  </si>
  <si>
    <t>3-5年以上相关工作经验，良好的沟通、协调和组织能力，有现场施工管理和协调能力者优先录用，工资面议；</t>
  </si>
  <si>
    <t>水电工程师</t>
  </si>
  <si>
    <t>2年以上相关工作经验，良好的沟通、协调和组织能力，有现场施工管理和协调能力者优先录用，工资面议</t>
  </si>
  <si>
    <t>2~3</t>
  </si>
  <si>
    <t>土建、水电安装预算员</t>
  </si>
  <si>
    <t>能够独立完成工程量清单的编制、组价工作，独立完成预结算以及熟悉招投标工作；熟练使用广联达等预算软件；有责任感和敬业心，良好的协调沟通和团队协作精神；三年以上工作经验，工资面议。</t>
  </si>
  <si>
    <t>财务主管</t>
  </si>
  <si>
    <t>大专以上财会毕业，有房地产、建筑行业财务主管工作经验者优先录取，工资面议。</t>
  </si>
  <si>
    <t>销售主管</t>
  </si>
  <si>
    <t>男女不限；熟悉房产行业并对此行业有浓厚的兴趣，有工作经验,薪资待遇：工资6000元以上+佣金（面议）</t>
  </si>
  <si>
    <t>销售人员</t>
  </si>
  <si>
    <t>年龄22-35岁，具有良好的沟通表达能力，有销售房产经验者优先录用，工资3000元以上+佣金（面议）。</t>
  </si>
  <si>
    <t>建筑公司经理</t>
  </si>
  <si>
    <t>工民建或建筑类相关专业，具有3年以上房地产行业或建筑行业工作经验者优先录用，基本工资13000元以上或工资面议</t>
  </si>
  <si>
    <t>项目经理</t>
  </si>
  <si>
    <t>大专以上学历，工民建或建筑类相关专业，具有3年以上房地产行业或建筑行业工作经验者优先录用，工资9000元以上或工资面议。</t>
  </si>
  <si>
    <t>5~7</t>
  </si>
  <si>
    <t>工程技术人员</t>
  </si>
  <si>
    <t>大专以上及相关专业毕业学历，有工作经验，熟悉图纸、施工测量放线、整理工程技术资料，具有相应的资格证书，工资8500以上或工资面议。</t>
  </si>
  <si>
    <t>5~10</t>
  </si>
  <si>
    <t>工程安全员</t>
  </si>
  <si>
    <t>熟悉工地现场流程，具有施工现场的安全管理经验，并有能力做好定期与不定期的安全检查,控制安全事故的发生，工资面议。</t>
  </si>
  <si>
    <t>装饰公司生产管理人员</t>
  </si>
  <si>
    <t>负责装饰公司的生产管理、质量管理招标、合同签定等工作，做好工地的安全、质量、进度管理，协调配合经理的日常工作。工资面议。</t>
  </si>
  <si>
    <t>设计师</t>
  </si>
  <si>
    <t>年龄28-40岁，有工作经验者优先录用，基本工资5000元以上。</t>
  </si>
  <si>
    <t>山东鲁安能源集团有限公司</t>
  </si>
  <si>
    <t>山东鲁安能源集团有限公司，位于五岳泰山西麓、肥桃之乡——肥城市湖屯镇境内，是集煤炭生产、房地产开发、资本运营等为一体的现代化集团企业。</t>
  </si>
  <si>
    <t>1、专业技术员工
2、采掘辅助员工</t>
  </si>
  <si>
    <t>1、技术员工：具备采矿工程、矿井通风与安全、机电、水文地质、测量、安全监控、建筑、财会等专业。专科（含高职）及以上毕业生。年龄35周岁以下。
2、生产员工：从事采煤、掘进、井下辅助工作。高中及以上文化程度男性青年。年龄23周岁至52周岁。</t>
  </si>
  <si>
    <t>1、技术员工10人。2、生产员工50人。</t>
  </si>
  <si>
    <t>1、技术员工：在井下采掘、井下辅助、地面单位见习期间年收入分别不低于72000元/人、50000元/人、36000元/人；自转正之日起满一年，每年度末支付生补助金4000元，连续支付五年。
2、生产员工：采掘员工月工资待遇7000-10000多元；井下辅助员工月工资待遇5000-7000多元。</t>
  </si>
  <si>
    <t>纪明慧</t>
  </si>
  <si>
    <t>山东康汇健康科技有限公司</t>
  </si>
  <si>
    <t>公司成立于2018年1月，注册资金1亿元，是一家集研发、生产、销售于一体的专业功能性生态家纺、家居生产的国家高新技术企业。主要产品为功能性床品、功能性刺绣品、功能性乳胶棉、传统家纺产品。产品以出口为主，主要出口欧盟、澳大利亚、加拿大、韩国等发达国家和地区。公司以“推广健康、造福人类”为企业宗旨，以“团结、诚信、创新、进取"为企业精神，秉承“质量第一、用户至上”经营方针。</t>
  </si>
  <si>
    <t>安全员</t>
  </si>
  <si>
    <t>大专以上学历（理工科男士），23岁-35岁</t>
  </si>
  <si>
    <t>3000元-4500元</t>
  </si>
  <si>
    <t>冀磊</t>
  </si>
  <si>
    <t>生产计划员</t>
  </si>
  <si>
    <t>2人</t>
  </si>
  <si>
    <t>生产技术员</t>
  </si>
  <si>
    <t>办公室内勤</t>
  </si>
  <si>
    <t>3000元-4000元</t>
  </si>
  <si>
    <t>大专以上学历，25岁-40岁，有相关经验</t>
  </si>
  <si>
    <t>5人</t>
  </si>
  <si>
    <t>底薪加业务提成</t>
  </si>
  <si>
    <t>工艺设计师</t>
  </si>
  <si>
    <t>大专以上学历，25岁-35岁</t>
  </si>
  <si>
    <t>人力资源管理员</t>
  </si>
  <si>
    <t>大专以上学历，23岁-35岁</t>
  </si>
  <si>
    <t>3000元-3500元</t>
  </si>
  <si>
    <t>叉车工</t>
  </si>
  <si>
    <t>有叉车证</t>
  </si>
  <si>
    <t>4000元-4500元</t>
  </si>
  <si>
    <t>山东路通重工机械有限公司</t>
  </si>
  <si>
    <t>山东路通重工机械有限公司是工程机械、农业机械专业生产企业，是集研发、生产、销售为一体的工业企业。公司占地面积8万平方米，投资总额2亿元，现有员工260余人，其中中高级专业技术人员60多人，高级技工150人。公司现有ABB机器人2台、发那科机器人1台、韩国威亚加工中心11台、数控设备30余台，主要工序已实现智能化、数控化作业，建立了桥壳总成自动化焊接生产线、超声波自动化清洗线、总装生产线和总成涂装生产线、行星架智能生产线、驱动桥试验系统，具备年生产各类驱动桥5万条、小型变速箱、变矩器2万台的能力。
主要产品有：ZL50系列装载机驱动桥、PY系列平地机驱动桥、WZL轮式挖掘机驱动桥、CY系列井下铲运机桥、T400大马力拖拉机驱动桥及变速箱、变矩器等。公司注重科技创新，研发的井下CY20铲运机桥，具备防滑差速、湿式制动、浮动油封、强制冷却等世界先进技术。公司出口俄罗斯的大马力拖拉机桥质量可靠、性能优越，得到俄罗斯市场的充分认可。
国内主要配套单位：雷沃工程机械集团有限公司、德州德工机械有限公司、英轩重工有限公司、斗山工程机械（中国）有限公司、厦工机械（焦作）有限公司、安徽合力股份有限公司、广西柳工股份有限公司、山推工程机械股份有限公司等。产品还自营出口俄罗斯、乌克兰等国家。
公司导入ERP管理系统，按照ISO9001-2015质量管理体系保证企业高质量运行。并拥有Hexagon（海克斯康）三坐标检测仪、MDS金相显微镜等先进检测设备，保证了产品质量。公司将以优质的产品和良好的售后服务满足客户的个性化需求。</t>
  </si>
  <si>
    <t>机械设计，机电一体化</t>
  </si>
  <si>
    <t>专科以上</t>
  </si>
  <si>
    <t>6000-8000</t>
  </si>
  <si>
    <t>董勇</t>
  </si>
  <si>
    <t>山东益通安装有限公司</t>
  </si>
  <si>
    <t>山东益通安装有限公司始建于1968年，公司注册资本10000万元。在各级党委、政府和业务主管部门的大力支持下下，踏实肯干的益通人正以崭新的时代风貌在建筑业开疆辟土，砥砺奋进，在激烈的市场竞争中，经济效益快速增长，公司成立以来多次被省建设主管部门、泰安市及肥城市政府、建委、建设局授予为先进单位、先进企业、精神文明单位、外出施工先进企业、肥城市建筑业十强企业、十佳企业、十大明星企业、泰山建工杯银杯企业、泰安市民营企业50强，山东省建筑业30强等荣誉称号。公司目前的办公地点位于肥城市孙伯镇，预计2022年上半年搬至新办公楼（肥城市祥山大街与肥桃路路口向东200米）。公司高度重视人才培养，定期举办多种业务培训班，有工龄工资，证书补助等多项提高待遇的政策。</t>
  </si>
  <si>
    <t>1财会专业，全日制专科及以上学历。2熟练使用办公软件、财务软件，持有从业资格证或初级会计职称优先。3对待工作积极认真，有上进心。4年龄22-35周岁。</t>
  </si>
  <si>
    <t>马士振</t>
  </si>
  <si>
    <t>资料员</t>
  </si>
  <si>
    <t>职位要求:1全日制专科及以上学历。2建筑、机电、市政、电子智能化、材料、焊接、机械、公路、通信等工程类相关专业。3熟悉建筑安装行业业务，要求工作认真负责，爱岗敬业，吃苦耐劳，服从管理，人品端正，积极向上。年龄22-35周岁。
职位描述：1、网站备案、招标平台的维护与资料上传。2、工程资料的填报、整理。</t>
  </si>
  <si>
    <t>3000元-4400元</t>
  </si>
  <si>
    <t>建造师</t>
  </si>
  <si>
    <t>职位要求:1，全日制专科及以上学历已考取一级或二级建造师3建筑、机电、市政、电子智能化、材料、焊接、机械、公路、通信等工程类相关专业。4年龄35周岁以内</t>
  </si>
  <si>
    <t>3500-4500元</t>
  </si>
  <si>
    <t>办公室职员</t>
  </si>
  <si>
    <t>职位要求:1全日制专科及以上学历。2建筑、机电、市政、电子智能化、材料、焊接、机械、公路、通信等工程类相关专业。3熟悉建筑安装行业业务，要求工作认真负责，爱岗敬业，吃苦耐劳，服从管理，人品端正，积极向上。年龄22-35周岁。
职位描述：1负责组织起草公司行政综合性工作计划、报告、总结、决议、规划等文件2负责综合性公文的传递、传达、催办与检查3负责公司内外的接待、来访和协调工作，对提出的问题和意见及时解决或上报有关领导</t>
  </si>
  <si>
    <t>3000-4000元</t>
  </si>
  <si>
    <t>法务</t>
  </si>
  <si>
    <t>职位要求：全日制专科及以上学历1、熟悉建安业市场规则，应对各项债权债务纠纷和诉讼2、熟练掌握公司法、合同法、等法律知识3、具有较强的逻辑思维能力、较强的沟通能力、分析及应变能力和文字功底4、具有法律职业资格证书或律师执业证者优先</t>
  </si>
  <si>
    <t>工资待遇面议</t>
  </si>
  <si>
    <t>肥城市乐一教育培训学校</t>
  </si>
  <si>
    <t>肥城市乐一教育培训学校于2016年成立，是一家专注于中小学文化课培优的教育培训学校，办公总部位于肥城市桃都国际城小区北门东沿街楼三楼，
下设实小校区、实小校区小学部、龙小校区、桃都校区、实验中学校区。乐一教育现有教职员工60余人，在读学生三千余人次，累计培训八千人次，
开设从小学至初中的文化课培优课程。2020年首批初中毕业生在肥城市中考中取得骄人成绩，全市158名400分以上学员我校学员有21名（其中肥城状元和第2名均是乐一学员），
96%的乐一学员考入了一中、泰西和六中，受到了广大家长和学员的赞誉。</t>
  </si>
  <si>
    <t>语数英物理化学教师、
编程教师，
书法教师</t>
  </si>
  <si>
    <t>1、大专及以上学历；
2、专业：相关专业（有相关工作经验者可放宽专业要求）；
3、具有教师资格证。</t>
  </si>
  <si>
    <t>10人</t>
  </si>
  <si>
    <t>基本工资2500+课时费
五险</t>
  </si>
  <si>
    <t>张叶</t>
  </si>
  <si>
    <t>肥城信业商厦有限公司</t>
  </si>
  <si>
    <t>肥城信业商厦是信业商业有限公司的第一家分店，是集购物、餐饮、休闲、娱乐于一体的综合购物中心，位于上城国际十字路口（肥城市三馆西邻），占地约20亩，总面积约3.5万平方米，预计2016年8月份建成开业。经营项目：生鲜食品、日用洗化、针织百货、黄金珠宝、服装鞋帽、床品家居、运动休闲、儿童服装、手机家电、文体用品、餐饮等。</t>
  </si>
  <si>
    <t>储备管理干部</t>
  </si>
  <si>
    <t>30周岁以内，全日制大专学历及以上</t>
  </si>
  <si>
    <t>3500--5100</t>
  </si>
  <si>
    <t>山东军辉建设集团有限公司</t>
  </si>
  <si>
    <t>建筑安装施工</t>
  </si>
  <si>
    <t>一级建造师、二级建造师</t>
  </si>
  <si>
    <t>底薪6000</t>
  </si>
  <si>
    <t>尹宜虎</t>
  </si>
  <si>
    <t>会计证、电算化</t>
  </si>
  <si>
    <t>底薪4500</t>
  </si>
  <si>
    <t>办公室科员</t>
  </si>
  <si>
    <t>理工科大专业</t>
  </si>
  <si>
    <t>山东鲁能泰山工程技术咨询有限公司</t>
  </si>
  <si>
    <t>山东鲁能泰山工程技术咨询有限公司（以下简称“鲁能泰山”），是一家集建筑工程技术咨询、设计、施工于一体的多元化公司。鲁能泰山经省工商管理部门注册，具有独立法人资格，立足泰安，面向全国发展。公司秉承“忠诚担当做人，创新专注做事”的企业精神；以先进的咨询服务理念与技术、丰富的设计评价经验、严谨的服务和有效的管理，致力于打造技术引领、国内一流的专业工程咨询技术顾问公司。</t>
  </si>
  <si>
    <t>安全评价师</t>
  </si>
  <si>
    <t>1、全日制大专及以上学历，理工类专业，具有评价师证书优先；
2、能熟练操作AutoCAD 及其他办公软件；
3、熟知各行业安全专篇编写规范，编制过安全评价类报告；
4、具有较强的沟通协调能力、学习能力、工作积极主动、富有执行力、责任心强、良好的团队意识，能适应短期出差。
5、能力突出者可适当放宽条件。</t>
  </si>
  <si>
    <t>6K-12K</t>
  </si>
  <si>
    <t>杨经理</t>
  </si>
  <si>
    <t>注册安全工程师</t>
  </si>
  <si>
    <t>1、全日制大专及以上学历，理工类专业，具有注册安全工程师证书优先；
2、能熟练操作AutoCAD 及其他办公软件；
3、熟知各行业安全专篇编写规范，编制过各行业的安全专篇报告和安全评价类报告；
4、具有较强的沟通协调能力、学习能力、工作积极主动、富有执行力、责任心强、良好的团队意识，能适应短期出差。
5、能力突出者可适当放宽条件。</t>
  </si>
  <si>
    <t>安全专篇编制人员</t>
  </si>
  <si>
    <t>1、全日制大专及以上学历，理工类专业，具有注册安全工程师证书和评价师证书优先；
2、能熟练操作AutoCAD 及其他办公软件；
3、熟知各行业安全专篇编写规范，编制过各行业的安全专篇报告和安全评价类报告；
4、具有较强的沟通协调能力、学习能力、工作积极主动、富有执行力、责任心强、良好的团队意识，能适应短期出差。
5、能力突出者可适当放宽条件。</t>
  </si>
  <si>
    <t>4K-10K</t>
  </si>
  <si>
    <t>商务经理</t>
  </si>
  <si>
    <t>1. 1-2年以上业务工作经验，业绩突出者优先；
2. 适应能力强，具有较强的沟通能力及交际技巧； 
3. 具备一定的市场分析及判断能力，良好的客户服务意识；
4.有责任心，能承受较大的工作压力；有积极向上的追求, 勇于吃苦耐劳；
5.有团队协作精神，善于挑战。</t>
  </si>
  <si>
    <t>不限</t>
  </si>
  <si>
    <t>业务代表</t>
  </si>
  <si>
    <t>泰安岳海新材料股份有限公司</t>
  </si>
  <si>
    <t>泰安岳海新材料股份有限公司是一家年产5000吨色酚系列产品的化工公司，位于肥城市石横镇民营工业园内。公司始建于2003年11月，占地面积13000㎡，职工136人，技术人员27人，年销售额1.3亿元。公司遵循“一流人才，一流管理，一流技术，一流服务”的发展方针，坚持改革、创新、实现公司良性发展。</t>
  </si>
  <si>
    <t>部门主管，机电维修人员，干燥工</t>
  </si>
  <si>
    <t>干燥工：身体健康，能吃苦耐劳，有上进心，善于学习，有团队精神。
机电维修人员：1.负责对生产生活用电的日常监督和检查，对用电线路的日常整改和改造，对电路及配电盘的维护保养，能对设备异常情况进行分析、处理；2.有电工证，电工基础扎实，熟练掌握电工操作技能，有仪器仪表、电子机械相关行业从业经验者优先；3.高中以上学历,电气自动化或机电一体化专业优先。4.不恐高
部门主管：1.具备相关部门的专业知识以及能力，熟悉业务流程;2.根据公司要求做好相关工作安排；3.具备分析和识别人才的能力，冷静、客观的分析判断能力;4.具备良好的沟通交流和人际关系处理能力。</t>
  </si>
  <si>
    <t xml:space="preserve">部门主管2人，机电维修人员4人，干燥工（数名） </t>
  </si>
  <si>
    <t>干燥工3500元--5000元。机电维修人员4000元--6000元。部门主管4000元--7000元。发放效益奖和考核奖。</t>
  </si>
  <si>
    <t>姜翡</t>
  </si>
  <si>
    <t>山东麦丰新材料科技股份有限公司</t>
  </si>
  <si>
    <t>山东麦丰新材料科技股份有限公司，位于中国肥城高新技术产业园,是专业从事中高端新型抛光研磨材料研发生产的高新技术企业.公司自2005年涉足纳米抛光研磨材料的研发,先后开发生产氧化铈,氧化锆,氧化铝,抛光粉，二氧化硅,氧化铈,氧化铝,氧化锆抛光液等抛光研磨辅料,38种规格的系列产品。公司技术装备先进,焙烧,粉碎分级技术工艺独到成熟,具备1500T/年抛光研磨材料的研发生产能力.产品已销往全国各地,产品性能和质量稳定,受到广大用户赞誉；2013年开始进入韩国,日本及台湾地区市场。公司秉承“海纳百川、持续创新”的经营理念,注重产品品质的持续改善和新产品的开发.产品主要应用于精密光学玻璃,蓝玻璃,液晶玻璃,TFT减薄,光掩膜材料及手机触摸屏、光纤、半导体以及蓝宝石衬底,精密五金等行业,公司设立国内、国际贸易部,致力于同全球客户建立战略合作伙伴关系。</t>
  </si>
  <si>
    <t>销售助理</t>
  </si>
  <si>
    <t>1、男性，35周岁以下，高中以上学历；
2、认真负责，学习能力强；
3、有相关工作经验和学习经历者优先。
4、具有良好的市场开拓能力。</t>
  </si>
  <si>
    <r>
      <rPr>
        <sz val="10"/>
        <color theme="1"/>
        <rFont val="宋体"/>
        <charset val="134"/>
        <scheme val="minor"/>
      </rPr>
      <t>1</t>
    </r>
    <r>
      <rPr>
        <sz val="10"/>
        <rFont val="宋体"/>
        <charset val="134"/>
        <scheme val="minor"/>
      </rPr>
      <t>人</t>
    </r>
  </si>
  <si>
    <t>张女士</t>
  </si>
  <si>
    <t>13406206573/0538-5353880</t>
  </si>
  <si>
    <t>销售经理</t>
  </si>
  <si>
    <t>1、高中以上学历；
2、认真负责，学习能力强；
3、有相关工作经验和学习经历者优先。
4、具有良好的市场开拓能力。</t>
  </si>
  <si>
    <r>
      <rPr>
        <sz val="10"/>
        <color theme="1"/>
        <rFont val="宋体"/>
        <charset val="134"/>
        <scheme val="minor"/>
      </rPr>
      <t>2</t>
    </r>
    <r>
      <rPr>
        <sz val="10"/>
        <rFont val="宋体"/>
        <charset val="134"/>
        <scheme val="minor"/>
      </rPr>
      <t>人</t>
    </r>
  </si>
  <si>
    <t>生产操作工</t>
  </si>
  <si>
    <t>1、高中及以上学历，专业不限；
2、有车间工作经验者优先；
3、肯吃苦，适应能力强。</t>
  </si>
  <si>
    <t>面议(09)</t>
  </si>
  <si>
    <t>27</t>
  </si>
  <si>
    <t>山东鸿典建设有限公司</t>
  </si>
  <si>
    <t>山东鸿典建设有限公司位于泰山西麓，美丽的佛桃之都——肥城市。
公司成立于2019年8月1日，是AAA级信用企业，目前具有石油化工工程、市政公用工程、机电工程施工总承包贰级；消防设施工程、建筑装修装饰工程、环保工程、防水防腐保温工程、建筑机电安装工程专业承包壹级；钢结构工程专业承包贰级；建筑工程、电力工程施工总承包叁级；地基基础工程专业承包三级、承装、承修、承试肆级、施工劳务不分等级和特种设备安装改造维修许可锅炉A级、压力管道（GB1、GB2、GC1级）、化工装置拆除施工乙级、起重机械安装B级等多项施工资质和专业施工生产许可证。通过了ISO9001质量、ISO14001环境、ISO45001职业健康安全管理体系认证。公司成立以来，在肥城市尊商、亲商的大好营商环境下，趁着建安业突飞猛进的东风，我公司始终秉承“鸿图大展、铸造经典”的企业精神，坚持“诚实、信用、团结、向上”的经营理念，狠抓市场开拓、狠抓工程质量、狠抓现场管理，取得了良好的企业效益和社会效益。
公司董事长李东海偕全体员工竭诚为广大用户提供优质一流的服务，愿与社会各界朋友真诚合作，共谋发展!</t>
  </si>
  <si>
    <t>人力资源助理</t>
  </si>
  <si>
    <t>1、负责员工的招聘、入职、培训、人事调动、离职等手续，建立人事档案。熟知员工个人能力，辅助领导合理安排公司内部人力资源增减调配等；
2、负责员工转正后社会保险的投保、申报、公司社保基数申报、调整、年检等工作，及时掌握国家相关法律法规政策；
3、擅长员工培训，能自主完成培训工作；
4、管理好员工人事档案，建立完善员工人事档案管理、严格接档手续；
5、为丰富员工文化生活，组织安排各种文体活动；
6、完成上级交给的其它实务性工作。
职务要求：专科及以上学历，仅限男性</t>
  </si>
  <si>
    <t>4000元-8000元</t>
  </si>
  <si>
    <t>胡磊</t>
  </si>
  <si>
    <t>1、做账及报税，为合作单位处理外帐问题；
2、独立完成小规模及一般纳税人企业账务；
3、具有较强的沟通协调能力团队意识及承压能力；
4、认真细致，有责任心，爱岗敬业，吃苦耐劳，有良好的职业操守；
5、思维敏捷，接受能力强，能独立思考，善于总结工作经验；
6、熟练应用财务及Office办公软件，对金蝶、用友等财务系统有实际操作者优先；职务要求：专科及以上学历，仅限男性</t>
  </si>
  <si>
    <t>工程管理技术人员</t>
  </si>
  <si>
    <t>1、能适应驻地施工项目部工作；
2、工程及相关专业，专科及以上学历；
3、身心健康，品学兼优，工作认真，吃苦 耐劳，服从安排，具有团队协作精神；
4、学生干部，学生党员，获得过重要奖项和奖学金，具有一定经验、有相应资格证书者优先。                          职务要求：专科及以上学历，仅限男性</t>
  </si>
  <si>
    <t>28</t>
  </si>
  <si>
    <t>肥城淼鑫堂梁氏康复医院</t>
  </si>
  <si>
    <t xml:space="preserve">  肥城淼鑫堂梁氏康复医院（即肥城市安驾庄梁氏中医骨科研究所）始建于1980年。2000年投资兴建了现有的骨科门诊大楼和综合服务楼，2008年，研制的梁氏膏药，通过了山东省食品药品监督管理局的验收，并核发了制剂许可证。2019年4月，我院升级为二级民营医疗机构，2019年被泰安市医保局纳入异地城镇职工、居民医疗保险定点报销单位，同时也被肥城市残联纳入残疾人定点康复医院。</t>
  </si>
  <si>
    <t>护士</t>
  </si>
  <si>
    <t>肥城市、安庄镇、边院镇、孙伯镇、汶阳等南部乡镇地区人员优先</t>
  </si>
  <si>
    <t>秦静</t>
  </si>
  <si>
    <t>针灸推拿理疗技师</t>
  </si>
  <si>
    <t>放射技师</t>
  </si>
  <si>
    <t>中药师</t>
  </si>
  <si>
    <t>化验师</t>
  </si>
  <si>
    <t>住院医师</t>
  </si>
  <si>
    <t>29</t>
  </si>
  <si>
    <t>肥城龙山文化传媒集团有限公司</t>
  </si>
  <si>
    <t>肥城龙山文化传媒集团有限公司于2014年12月成立，属于国有企业，经营范围包括广告设计、代理、制作、发布，LED广告业务，多媒体服务及综合信息采集、咨询、发布，会展服务，才艺培训，教育信息咨询等业务。</t>
  </si>
  <si>
    <t>专题片拍摄、制作</t>
  </si>
  <si>
    <t>影视制作相关专业</t>
  </si>
  <si>
    <t>3000左右</t>
  </si>
  <si>
    <t>王伟伟</t>
  </si>
  <si>
    <t>0538-2165408</t>
  </si>
  <si>
    <t>30</t>
  </si>
  <si>
    <t>肥城市正大房产营销策划有限公司</t>
  </si>
  <si>
    <t>肥城市正大房产营销策划有限公司成立于2009年，是肥城市工商局批准成立，在肥城市房管局备案的房地产综合服务公司。是肥城成立最早、业务最专业、房源覆盖面最广、客户满意度最高的房地产综合服务公司。公司内部管理科学完善，信息真实可靠，所有专业人员经过专业培训，具有良好的服务理念，在肥城拥有较高的信誉，赢得了广大客户的支持和同行业的认可。</t>
  </si>
  <si>
    <t>销售顾问</t>
  </si>
  <si>
    <t>1、年龄20-45周岁之间，我们注重的不是学历而是能力。
2、强烈的事业心和责任感具备良好的的人际交往及沟通能力。
3、具备良好的的团队意识和协作精神、良好的协调和把握全局的能力。
4、阳光、踏实、务实、拼搏进取。</t>
  </si>
  <si>
    <t>王经理</t>
  </si>
  <si>
    <t>门店经理</t>
  </si>
  <si>
    <t xml:space="preserve">
1、 有房产经验3年，新房、二手房行业管理经验2年以上
2、 具备一定的管理能力；</t>
  </si>
  <si>
    <t>31</t>
  </si>
  <si>
    <t>山东艾杜维现代家居有限公司</t>
  </si>
  <si>
    <t xml:space="preserve">山东艾杜维家居是一家以生产中高档板式家居为主，集衣柜.橱柜.书柜等家居的开发.设计.制造.销售.服务为一体的专业化定制家居有限公司。公司提倡家居产品以“注重功能，产品工艺，质量必须达到最高水准”的理性设计理念，合理的结构.先进的工艺.实用的性能，深受社会各界人士的广泛欢迎！
</t>
  </si>
  <si>
    <t xml:space="preserve">生产技工 </t>
  </si>
  <si>
    <t>1.根据车间主管要求，按时按量完成当日、当月生产任务。2.按生产工艺流程要求生产操作，3.初中以上学历，男女不限，年龄22-45岁，吃苦耐劳，有责任心</t>
  </si>
  <si>
    <t>4K+高额佣金</t>
  </si>
  <si>
    <t>马女士</t>
  </si>
  <si>
    <t>15315480809（微信同号）</t>
  </si>
  <si>
    <t>数控技师</t>
  </si>
  <si>
    <t>1.中专以上学历，电气自动化相关专业，男女不限，年龄22-40岁。2.熟悉基本的操作加工规范，具备CAD识图读图能力。3.实操动手能力强，做事严谨，有一定的语言及文字表达能力。4.按生产工艺流程要求操作。5.具备良好的敬业精神及高度的责任心，成熟稳重的心态。</t>
  </si>
  <si>
    <t>5K+高额佣金</t>
  </si>
  <si>
    <t>1.全日制大专以上学历，专业不限，2.有相关家居建材行业背景为佳。3.熟悉基本的营销理念，掌握渠道的特点及具体的操作方法。4.积极进取，自驱力，责任心强，成就导向，较强的逻辑能力及良好的商务谈判能力。</t>
  </si>
  <si>
    <t>8K+高额佣金</t>
  </si>
  <si>
    <t>深化设计师</t>
  </si>
  <si>
    <t>1.专科以上学历，室内、环艺装饰设计类相关专业。2.掌握室内设计基础理论和知识，熟悉室内设计规范。对工业、材料、特性、节点有基本的了解3.熟悉定制家具产品的生产流程及相关工艺，能独立完成图纸。4.具备良好的敬业精神及高度的责任心，成熟稳重的心态。</t>
  </si>
  <si>
    <t>1.专科以上学历，室内、环艺装饰设计类相关专业。2.熟悉定制家具产品的相关工艺，能独立完成图纸。3.根据客户需求，设计家具产品方案，分拆家具结构。4.对工作细致，责任心强，良好的沟通能力和学习能力。</t>
  </si>
  <si>
    <t>32</t>
  </si>
  <si>
    <t>山东大庚工程材料科技有限公司</t>
  </si>
  <si>
    <t>山东大庚工程材料科技有限公司——国家级高新技术企业，公司是一家生产土工合成材料的制造企业。产品市场需求量大，前景可观。广泛应用于公路、铁路、机械、水利、电力、水土保持及环境绿化与基础设施建设领域。</t>
  </si>
  <si>
    <t>外贸</t>
  </si>
  <si>
    <t xml:space="preserve">外语  </t>
  </si>
  <si>
    <t>王公泉</t>
  </si>
  <si>
    <t>土木工程</t>
  </si>
  <si>
    <t>互联网或物联网</t>
  </si>
  <si>
    <t>电子商务</t>
  </si>
  <si>
    <t>33</t>
  </si>
  <si>
    <t>山东博新新材料有限公司</t>
  </si>
  <si>
    <t>主要生产加工工、农业、汽车用塑料制品，防水塑料篷布等产品。</t>
  </si>
  <si>
    <t>两班倒或三班倒，品行端正，身体健康敬业爱岗，吃苦耐劳，有责任心，有长期工作打算。</t>
  </si>
  <si>
    <t>马惠清</t>
  </si>
  <si>
    <t>销售业务员</t>
  </si>
  <si>
    <t>市场营销相关专业，有销售经验者优先录用，底薪+提成</t>
  </si>
  <si>
    <t>大专以上学历，国际贸易，商务英语相关专业，操作过电商平台优先，底薪+提成</t>
  </si>
  <si>
    <t>办公室文员</t>
  </si>
  <si>
    <t>男女不限，35周岁以下，本科学历，文字写作能力强，有文秘等相关工作经验者优先</t>
  </si>
  <si>
    <t>大专以上学历，有质检工作经验者优先</t>
  </si>
  <si>
    <t>34</t>
  </si>
  <si>
    <t>山东常富农业科技发展有限公司</t>
  </si>
  <si>
    <t>山东常富农业科技发展有限公司于2014年成立，注册资金600万元，经营范围涉及农林废物资源化无害化利用技术研发、技术服务、技术开发、技术咨询、技术交流、技术转让、技术推广、蔬菜种植与销售、食用农产品初加工及保鲜冷藏，互联网销售、非金属废料和碎屑加工处理等业务。公司座落在肥城市桃园镇工业园区，占地面积一万平方米。</t>
  </si>
  <si>
    <t>管理人员及技术应用人员、文秘</t>
  </si>
  <si>
    <t>1、本科以上学历；      2、熟悉电脑办公系统； 3、熟悉高效农业全流程</t>
  </si>
  <si>
    <t>面谈</t>
  </si>
  <si>
    <t>王宗富</t>
  </si>
  <si>
    <t>肥城昌盛特种石墨有限公司</t>
  </si>
  <si>
    <t xml:space="preserve">    公司成立于2008年8月，注册资金6000万元，主要从事石墨及碳素制品的生产、销售与研发，拥有水平先进的炭素生产设备，基础设施完善，占地525亩，员工600余人。2021年实现销售收入188500万元，利税11684.74万元。
    公司被认定为“高新技术企业”、“山东省瞪羚企业”、第六批山东省“专精特新”中小企业、“泰安市工业领军50强企业”、“泰安市民营企业50强”，通过了质量、环境、职业健康安全、能源四体系认证，拥有“山东省一企一技术研发中心”。</t>
  </si>
  <si>
    <t>自动化信息管理员</t>
  </si>
  <si>
    <t>35周岁以下，本科及以上学历,计算机技术、软件工程、网络工程、电子信息技术等相关专业，有相关工作经验者优先录用。</t>
  </si>
  <si>
    <t>李明亮</t>
  </si>
  <si>
    <t>35周岁以下，本科及以上学历，机电一体化、机械设计与制造、电气自动化等相关专业，能熟练使用CAD等制图软件，有相关工作经验者优先录用。</t>
  </si>
  <si>
    <t>肥城市广发金属制品
有限公司</t>
  </si>
  <si>
    <t xml:space="preserve">    本公司位于肥城市石横镇，成立于2006年7月，主要经营家具、超市货架、木箱的加工、销售；五金、建材、钢材、板材、普通机械及配件的销售；铝杆、钢材、生铁、焦炭、铁矿粉、铁合金、水泥销售；铝绞线、铜芯铝绞线、拔丝加工、钢材深加工，电机维修，装饰装修工程。</t>
  </si>
  <si>
    <t>18-40岁内，对工作认真负责，积极进取，有工作经验者优先录取</t>
  </si>
  <si>
    <t>2500-5000
（不含奖金)</t>
  </si>
  <si>
    <t>徐女士</t>
  </si>
  <si>
    <t>3000-10000</t>
  </si>
  <si>
    <t>电焊工</t>
  </si>
  <si>
    <t>持有氩弧焊 二保焊证优先录取</t>
  </si>
  <si>
    <t>木工</t>
  </si>
  <si>
    <t>有工作经验者优先录取</t>
  </si>
  <si>
    <t>泰安北方洗涤用品有限公司</t>
  </si>
  <si>
    <t xml:space="preserve">    泰安北方洗涤用品有限公司是省级特新专精企业，20年专注于日用洗涤用品的研发和生产，主产品洗衣粉、皂粉、洗衣液、洗洁精、军用特种洗涤剂。是山东日用化学工业协会理事会员，在行业内具有较高的知名度，有黄河以北最大的生产能力的控股子公司。公司发展新型合成洗涤剂，着力布局环保型液体洗涤剂，探索高端绿色洗涤用品，实现公司品牌和质量的双提升。</t>
  </si>
  <si>
    <t>研发岗位</t>
  </si>
  <si>
    <t>学历：化工及相关专业本科及以上学历</t>
  </si>
  <si>
    <t>4500-6500</t>
  </si>
  <si>
    <t>刘经理</t>
  </si>
  <si>
    <t>泰安正泰工程机械有限公司</t>
  </si>
  <si>
    <t xml:space="preserve">    泰安正泰工程机械有限公司位于泰山脚下，成立于 1999 年。是国家小型工程机械行业的骨干企业，山东省高新技术企业。
　　公司员工80余人，具有一定的规模及实力，拥有一支技术精湛的团队，以卓越的服务品质、专业安全的技术服务实力，为不同用户提供更优质的产品及服务。我们的产品有 5 吨及以下装载机，矿用装载机、符合国家矿安、多用途装载机、工程专用车、还可根据客户要求定做特制机型。
    公司的发展战略是：“走名牌之路，打造百年正泰”。我公司秉承客户至上、服务至上的经营理念，以卓越的服务品质、专业的技术服务实力、技术精湛的客户服务团队，为客户提供无忧的售后服务。
    公司拥有先进的工艺设备和管理体系。公司已通过 ISO9001 质量管理体系，取得了出口产品质量许可证。产品销往全国各地，并远销南美地区、俄罗斯、蒙古、中亚五国、东南亚等国家和地区。正泰机械正朝着成为国内一流的小型工程机械制造企业、世界知名的小型工程机械制造企业的宏伟目标迈进！</t>
  </si>
  <si>
    <t>机械设计</t>
  </si>
  <si>
    <t>大专</t>
  </si>
  <si>
    <t>何慎越</t>
  </si>
  <si>
    <t>液压设计</t>
  </si>
  <si>
    <t>焊接工</t>
  </si>
  <si>
    <t>学历不限</t>
  </si>
  <si>
    <t>尹训常</t>
  </si>
  <si>
    <t>装配工</t>
  </si>
  <si>
    <t>肥城圣奎新材料科技有限公司</t>
  </si>
  <si>
    <t xml:space="preserve">    肥城圣奎新材料科技有限公司是一家集建筑节
能保温材料研发生产、建筑保温系统相关配套材料
为一体的现代综合化企业，主营范围：纳米保温材
料、防水材料、防腐材料及原辅材料的研发、制造
、销售及相关技术服务，技术咨询、装饰材料、建
筑材料的销售。主产品SW硅墨烯不燃保温板科技含
量高，独有专利多，目前该产品被广泛应用于上海
地区的建筑物。其A(A2)级不燃、良好的保温性能
及优异的各项物理性能指标，能同时解决困扰建筑
保温行业多年的“火灾”与“脱落”两大痛点问题
，获得市场的广泛认可。该项目通过与同济大学
、上海建科院、中国建设科技集团上海中森、山东
建筑大学等院校机构产学研联动，依托于“SW硅墨
烯不燃保温材料”独到工艺与材料性能基础上，经
过大量的原料配伍调整性能优化、产品标准/技术
规程编制、加强版耐久性系统安全性验证、无损检
测方法探索与论证、专属配件开发、施工工艺优化
与调整、新材料认定及备案等海量的前期准备工作
后终于推出了包含“SW硅墨烯免拆保温模板系统”
与“装配式混凝土反打集成SW硅墨烯保温预制构件
系统”的“SW硅墨烯保温与结构一体化系统”。在
建筑保温与结构一体化这一领域开辟出了属于圣奎
公司的新天地。
 自2018年首个试点工程（上海地区中铁.香榭国
际项目）起，“SW硅墨烯保温与结构一体化系统”以
其更为安全可靠、有效缩短施工工期、有助于优化项
目综合造价、节省人工等众多系统优势得到开发商、
总包方、设计与PC构件厂的高度认可，在众多工程
项目中得到广泛应用。热忱欢迎优秀的人才加入肥
城圣奎新材料科技有限公司共谋发展，实现人生价值！</t>
  </si>
  <si>
    <t>高级财务</t>
  </si>
  <si>
    <t>1、大专以上学历，财会相关专业，持中级以上会计证件；
2、用友或金蝶财务软件使用熟练；能有效运用税务政策合理避税
3、有工业制造型企业财务核算和财务管理经验者优先，尤其擅长生产成本费用归集与核算、摊销工作，能指导、优化各个会计岗位的工作，每月做出可信服的财务分析报告。</t>
  </si>
  <si>
    <t>6000以上</t>
  </si>
  <si>
    <t>展经理</t>
  </si>
  <si>
    <t>成本会计</t>
  </si>
  <si>
    <t>1、大专以上学历，财会相关专业，持初级以上会计证件；
2、2年以上正规企业公司会计经验；
3、擅长生产成本核算工作</t>
  </si>
  <si>
    <t>4500-6000元</t>
  </si>
  <si>
    <t>设备维修</t>
  </si>
  <si>
    <t>1、高中/中专以上学历；懂电气自动化优先，电钳工擅长
2、3年以上设备维修经验；
3、勤奋敬业，服从工作安排，动手能力强，职业素养高</t>
  </si>
  <si>
    <t>4500-6600元</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</si>
</sst>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30">
    <font>
      <sz val="11"/>
      <color theme="1"/>
      <name val="宋体"/>
      <charset val="134"/>
      <scheme val="minor"/>
    </font>
    <font>
      <sz val="10"/>
      <color theme="1"/>
      <name val="宋体"/>
      <charset val="134"/>
      <scheme val="minor"/>
    </font>
    <font>
      <sz val="16"/>
      <color theme="1"/>
      <name val="黑体"/>
      <charset val="134"/>
    </font>
    <font>
      <b/>
      <sz val="24"/>
      <color rgb="FF000000"/>
      <name val="方正小标宋简体"/>
      <charset val="134"/>
    </font>
    <font>
      <b/>
      <sz val="16"/>
      <color rgb="FF000000"/>
      <name val="方正小标宋简体"/>
      <charset val="134"/>
    </font>
    <font>
      <b/>
      <sz val="11"/>
      <color rgb="FF000000"/>
      <name val="宋体"/>
      <charset val="134"/>
    </font>
    <font>
      <sz val="10"/>
      <color indexed="8"/>
      <name val="宋体"/>
      <charset val="134"/>
      <scheme val="minor"/>
    </font>
    <font>
      <sz val="10"/>
      <name val="宋体"/>
      <charset val="134"/>
      <scheme val="minor"/>
    </font>
    <font>
      <sz val="10"/>
      <color rgb="FF000000"/>
      <name val="宋体"/>
      <charset val="134"/>
      <scheme val="minor"/>
    </font>
    <font>
      <sz val="11"/>
      <color theme="1"/>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42" fontId="10" fillId="0" borderId="0" applyFont="0" applyFill="0" applyBorder="0" applyAlignment="0" applyProtection="0">
      <alignment vertical="center"/>
    </xf>
    <xf numFmtId="0" fontId="9" fillId="9" borderId="0" applyNumberFormat="0" applyBorder="0" applyAlignment="0" applyProtection="0">
      <alignment vertical="center"/>
    </xf>
    <xf numFmtId="0" fontId="13" fillId="6"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9" fillId="13" borderId="0" applyNumberFormat="0" applyBorder="0" applyAlignment="0" applyProtection="0">
      <alignment vertical="center"/>
    </xf>
    <xf numFmtId="0" fontId="11" fillId="4" borderId="0" applyNumberFormat="0" applyBorder="0" applyAlignment="0" applyProtection="0">
      <alignment vertical="center"/>
    </xf>
    <xf numFmtId="43" fontId="10" fillId="0" borderId="0" applyFont="0" applyFill="0" applyBorder="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16" borderId="5" applyNumberFormat="0" applyFont="0" applyAlignment="0" applyProtection="0">
      <alignment vertical="center"/>
    </xf>
    <xf numFmtId="0" fontId="14" fillId="18"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2" borderId="0" applyNumberFormat="0" applyBorder="0" applyAlignment="0" applyProtection="0">
      <alignment vertical="center"/>
    </xf>
    <xf numFmtId="0" fontId="19" fillId="0" borderId="7" applyNumberFormat="0" applyFill="0" applyAlignment="0" applyProtection="0">
      <alignment vertical="center"/>
    </xf>
    <xf numFmtId="0" fontId="14" fillId="17" borderId="0" applyNumberFormat="0" applyBorder="0" applyAlignment="0" applyProtection="0">
      <alignment vertical="center"/>
    </xf>
    <xf numFmtId="0" fontId="24" fillId="19" borderId="9" applyNumberFormat="0" applyAlignment="0" applyProtection="0">
      <alignment vertical="center"/>
    </xf>
    <xf numFmtId="0" fontId="25" fillId="19" borderId="4" applyNumberFormat="0" applyAlignment="0" applyProtection="0">
      <alignment vertical="center"/>
    </xf>
    <xf numFmtId="0" fontId="12" fillId="5" borderId="3" applyNumberFormat="0" applyAlignment="0" applyProtection="0">
      <alignment vertical="center"/>
    </xf>
    <xf numFmtId="0" fontId="9" fillId="11" borderId="0" applyNumberFormat="0" applyBorder="0" applyAlignment="0" applyProtection="0">
      <alignment vertical="center"/>
    </xf>
    <xf numFmtId="0" fontId="14" fillId="21" borderId="0" applyNumberFormat="0" applyBorder="0" applyAlignment="0" applyProtection="0">
      <alignment vertical="center"/>
    </xf>
    <xf numFmtId="0" fontId="23" fillId="0" borderId="8" applyNumberFormat="0" applyFill="0" applyAlignment="0" applyProtection="0">
      <alignment vertical="center"/>
    </xf>
    <xf numFmtId="0" fontId="26" fillId="0" borderId="10" applyNumberFormat="0" applyFill="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9" fillId="25" borderId="0" applyNumberFormat="0" applyBorder="0" applyAlignment="0" applyProtection="0">
      <alignment vertical="center"/>
    </xf>
    <xf numFmtId="0" fontId="14" fillId="22" borderId="0" applyNumberFormat="0" applyBorder="0" applyAlignment="0" applyProtection="0">
      <alignment vertical="center"/>
    </xf>
    <xf numFmtId="0" fontId="9" fillId="26" borderId="0" applyNumberFormat="0" applyBorder="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14" fillId="27" borderId="0" applyNumberFormat="0" applyBorder="0" applyAlignment="0" applyProtection="0">
      <alignment vertical="center"/>
    </xf>
    <xf numFmtId="0" fontId="14" fillId="8"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14" fillId="33" borderId="0" applyNumberFormat="0" applyBorder="0" applyAlignment="0" applyProtection="0">
      <alignment vertical="center"/>
    </xf>
    <xf numFmtId="0" fontId="9" fillId="7" borderId="0" applyNumberFormat="0" applyBorder="0" applyAlignment="0" applyProtection="0">
      <alignment vertical="center"/>
    </xf>
    <xf numFmtId="0" fontId="14" fillId="20" borderId="0" applyNumberFormat="0" applyBorder="0" applyAlignment="0" applyProtection="0">
      <alignment vertical="center"/>
    </xf>
    <xf numFmtId="0" fontId="14" fillId="32" borderId="0" applyNumberFormat="0" applyBorder="0" applyAlignment="0" applyProtection="0">
      <alignment vertical="center"/>
    </xf>
    <xf numFmtId="0" fontId="9" fillId="31" borderId="0" applyNumberFormat="0" applyBorder="0" applyAlignment="0" applyProtection="0">
      <alignment vertical="center"/>
    </xf>
    <xf numFmtId="0" fontId="14" fillId="30" borderId="0" applyNumberFormat="0" applyBorder="0" applyAlignment="0" applyProtection="0">
      <alignment vertical="center"/>
    </xf>
    <xf numFmtId="0" fontId="29" fillId="0" borderId="0"/>
    <xf numFmtId="0" fontId="10" fillId="0" borderId="0"/>
  </cellStyleXfs>
  <cellXfs count="32">
    <xf numFmtId="0" fontId="0" fillId="0" borderId="0" xfId="0"/>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49" applyFont="1" applyBorder="1" applyAlignment="1">
      <alignment horizontal="center" vertical="center"/>
    </xf>
    <xf numFmtId="0" fontId="1" fillId="0" borderId="2" xfId="49"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Border="1" applyAlignment="1">
      <alignment horizontal="center" vertical="center"/>
    </xf>
    <xf numFmtId="58" fontId="1" fillId="0" borderId="2" xfId="0" applyNumberFormat="1"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58" fontId="1" fillId="0" borderId="2" xfId="0" applyNumberFormat="1" applyFont="1" applyBorder="1" applyAlignment="1">
      <alignment horizontal="center" vertical="center" wrapText="1"/>
    </xf>
    <xf numFmtId="49" fontId="7" fillId="2" borderId="2" xfId="49"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6" fontId="7"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7" fillId="2" borderId="2" xfId="50" applyNumberFormat="1" applyFont="1" applyFill="1" applyBorder="1" applyAlignment="1">
      <alignment horizontal="center" vertical="center" wrapText="1"/>
    </xf>
    <xf numFmtId="0" fontId="1" fillId="0" borderId="2" xfId="50" applyFont="1" applyBorder="1" applyAlignment="1">
      <alignment horizontal="center" vertical="center" wrapText="1"/>
    </xf>
    <xf numFmtId="0" fontId="1" fillId="0" borderId="2" xfId="5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2"/>
  <sheetViews>
    <sheetView tabSelected="1" workbookViewId="0">
      <selection activeCell="A1" sqref="A1:C1"/>
    </sheetView>
  </sheetViews>
  <sheetFormatPr defaultColWidth="9" defaultRowHeight="14"/>
  <cols>
    <col min="1" max="1" width="7" style="4" customWidth="1"/>
    <col min="2" max="2" width="7" style="5" customWidth="1"/>
    <col min="3" max="3" width="23.6272727272727" style="1" customWidth="1"/>
    <col min="4" max="4" width="42.3727272727273" style="4" customWidth="1"/>
    <col min="5" max="5" width="19.5" style="4" customWidth="1"/>
    <col min="6" max="6" width="56.6272727272727" style="1" customWidth="1"/>
    <col min="7" max="7" width="7" style="4" customWidth="1"/>
    <col min="8" max="8" width="19.3727272727273" style="4" customWidth="1"/>
    <col min="9" max="9" width="7.75454545454545" style="4" customWidth="1"/>
    <col min="10" max="10" width="14.5" style="4" customWidth="1"/>
    <col min="11" max="14" width="9" style="4"/>
    <col min="15" max="15" width="18.2545454545455" style="4" customWidth="1"/>
    <col min="16" max="16" width="13.6272727272727" style="4" customWidth="1"/>
    <col min="17" max="258" width="9" style="4"/>
    <col min="259" max="259" width="23.6272727272727" style="4" customWidth="1"/>
    <col min="260" max="260" width="9" style="4"/>
    <col min="261" max="261" width="26.5" style="4" customWidth="1"/>
    <col min="262" max="262" width="22.1272727272727" style="4" customWidth="1"/>
    <col min="263" max="263" width="15" style="4" customWidth="1"/>
    <col min="264" max="264" width="18.3727272727273" style="4" customWidth="1"/>
    <col min="265" max="265" width="16.8727272727273" style="4" customWidth="1"/>
    <col min="266" max="266" width="26.8727272727273" style="4" customWidth="1"/>
    <col min="267" max="514" width="9" style="4"/>
    <col min="515" max="515" width="23.6272727272727" style="4" customWidth="1"/>
    <col min="516" max="516" width="9" style="4"/>
    <col min="517" max="517" width="26.5" style="4" customWidth="1"/>
    <col min="518" max="518" width="22.1272727272727" style="4" customWidth="1"/>
    <col min="519" max="519" width="15" style="4" customWidth="1"/>
    <col min="520" max="520" width="18.3727272727273" style="4" customWidth="1"/>
    <col min="521" max="521" width="16.8727272727273" style="4" customWidth="1"/>
    <col min="522" max="522" width="26.8727272727273" style="4" customWidth="1"/>
    <col min="523" max="770" width="9" style="4"/>
    <col min="771" max="771" width="23.6272727272727" style="4" customWidth="1"/>
    <col min="772" max="772" width="9" style="4"/>
    <col min="773" max="773" width="26.5" style="4" customWidth="1"/>
    <col min="774" max="774" width="22.1272727272727" style="4" customWidth="1"/>
    <col min="775" max="775" width="15" style="4" customWidth="1"/>
    <col min="776" max="776" width="18.3727272727273" style="4" customWidth="1"/>
    <col min="777" max="777" width="16.8727272727273" style="4" customWidth="1"/>
    <col min="778" max="778" width="26.8727272727273" style="4" customWidth="1"/>
    <col min="779" max="1026" width="9" style="4"/>
    <col min="1027" max="1027" width="23.6272727272727" style="4" customWidth="1"/>
    <col min="1028" max="1028" width="9" style="4"/>
    <col min="1029" max="1029" width="26.5" style="4" customWidth="1"/>
    <col min="1030" max="1030" width="22.1272727272727" style="4" customWidth="1"/>
    <col min="1031" max="1031" width="15" style="4" customWidth="1"/>
    <col min="1032" max="1032" width="18.3727272727273" style="4" customWidth="1"/>
    <col min="1033" max="1033" width="16.8727272727273" style="4" customWidth="1"/>
    <col min="1034" max="1034" width="26.8727272727273" style="4" customWidth="1"/>
    <col min="1035" max="1282" width="9" style="4"/>
    <col min="1283" max="1283" width="23.6272727272727" style="4" customWidth="1"/>
    <col min="1284" max="1284" width="9" style="4"/>
    <col min="1285" max="1285" width="26.5" style="4" customWidth="1"/>
    <col min="1286" max="1286" width="22.1272727272727" style="4" customWidth="1"/>
    <col min="1287" max="1287" width="15" style="4" customWidth="1"/>
    <col min="1288" max="1288" width="18.3727272727273" style="4" customWidth="1"/>
    <col min="1289" max="1289" width="16.8727272727273" style="4" customWidth="1"/>
    <col min="1290" max="1290" width="26.8727272727273" style="4" customWidth="1"/>
    <col min="1291" max="1538" width="9" style="4"/>
    <col min="1539" max="1539" width="23.6272727272727" style="4" customWidth="1"/>
    <col min="1540" max="1540" width="9" style="4"/>
    <col min="1541" max="1541" width="26.5" style="4" customWidth="1"/>
    <col min="1542" max="1542" width="22.1272727272727" style="4" customWidth="1"/>
    <col min="1543" max="1543" width="15" style="4" customWidth="1"/>
    <col min="1544" max="1544" width="18.3727272727273" style="4" customWidth="1"/>
    <col min="1545" max="1545" width="16.8727272727273" style="4" customWidth="1"/>
    <col min="1546" max="1546" width="26.8727272727273" style="4" customWidth="1"/>
    <col min="1547" max="1794" width="9" style="4"/>
    <col min="1795" max="1795" width="23.6272727272727" style="4" customWidth="1"/>
    <col min="1796" max="1796" width="9" style="4"/>
    <col min="1797" max="1797" width="26.5" style="4" customWidth="1"/>
    <col min="1798" max="1798" width="22.1272727272727" style="4" customWidth="1"/>
    <col min="1799" max="1799" width="15" style="4" customWidth="1"/>
    <col min="1800" max="1800" width="18.3727272727273" style="4" customWidth="1"/>
    <col min="1801" max="1801" width="16.8727272727273" style="4" customWidth="1"/>
    <col min="1802" max="1802" width="26.8727272727273" style="4" customWidth="1"/>
    <col min="1803" max="2050" width="9" style="4"/>
    <col min="2051" max="2051" width="23.6272727272727" style="4" customWidth="1"/>
    <col min="2052" max="2052" width="9" style="4"/>
    <col min="2053" max="2053" width="26.5" style="4" customWidth="1"/>
    <col min="2054" max="2054" width="22.1272727272727" style="4" customWidth="1"/>
    <col min="2055" max="2055" width="15" style="4" customWidth="1"/>
    <col min="2056" max="2056" width="18.3727272727273" style="4" customWidth="1"/>
    <col min="2057" max="2057" width="16.8727272727273" style="4" customWidth="1"/>
    <col min="2058" max="2058" width="26.8727272727273" style="4" customWidth="1"/>
    <col min="2059" max="2306" width="9" style="4"/>
    <col min="2307" max="2307" width="23.6272727272727" style="4" customWidth="1"/>
    <col min="2308" max="2308" width="9" style="4"/>
    <col min="2309" max="2309" width="26.5" style="4" customWidth="1"/>
    <col min="2310" max="2310" width="22.1272727272727" style="4" customWidth="1"/>
    <col min="2311" max="2311" width="15" style="4" customWidth="1"/>
    <col min="2312" max="2312" width="18.3727272727273" style="4" customWidth="1"/>
    <col min="2313" max="2313" width="16.8727272727273" style="4" customWidth="1"/>
    <col min="2314" max="2314" width="26.8727272727273" style="4" customWidth="1"/>
    <col min="2315" max="2562" width="9" style="4"/>
    <col min="2563" max="2563" width="23.6272727272727" style="4" customWidth="1"/>
    <col min="2564" max="2564" width="9" style="4"/>
    <col min="2565" max="2565" width="26.5" style="4" customWidth="1"/>
    <col min="2566" max="2566" width="22.1272727272727" style="4" customWidth="1"/>
    <col min="2567" max="2567" width="15" style="4" customWidth="1"/>
    <col min="2568" max="2568" width="18.3727272727273" style="4" customWidth="1"/>
    <col min="2569" max="2569" width="16.8727272727273" style="4" customWidth="1"/>
    <col min="2570" max="2570" width="26.8727272727273" style="4" customWidth="1"/>
    <col min="2571" max="2818" width="9" style="4"/>
    <col min="2819" max="2819" width="23.6272727272727" style="4" customWidth="1"/>
    <col min="2820" max="2820" width="9" style="4"/>
    <col min="2821" max="2821" width="26.5" style="4" customWidth="1"/>
    <col min="2822" max="2822" width="22.1272727272727" style="4" customWidth="1"/>
    <col min="2823" max="2823" width="15" style="4" customWidth="1"/>
    <col min="2824" max="2824" width="18.3727272727273" style="4" customWidth="1"/>
    <col min="2825" max="2825" width="16.8727272727273" style="4" customWidth="1"/>
    <col min="2826" max="2826" width="26.8727272727273" style="4" customWidth="1"/>
    <col min="2827" max="3074" width="9" style="4"/>
    <col min="3075" max="3075" width="23.6272727272727" style="4" customWidth="1"/>
    <col min="3076" max="3076" width="9" style="4"/>
    <col min="3077" max="3077" width="26.5" style="4" customWidth="1"/>
    <col min="3078" max="3078" width="22.1272727272727" style="4" customWidth="1"/>
    <col min="3079" max="3079" width="15" style="4" customWidth="1"/>
    <col min="3080" max="3080" width="18.3727272727273" style="4" customWidth="1"/>
    <col min="3081" max="3081" width="16.8727272727273" style="4" customWidth="1"/>
    <col min="3082" max="3082" width="26.8727272727273" style="4" customWidth="1"/>
    <col min="3083" max="3330" width="9" style="4"/>
    <col min="3331" max="3331" width="23.6272727272727" style="4" customWidth="1"/>
    <col min="3332" max="3332" width="9" style="4"/>
    <col min="3333" max="3333" width="26.5" style="4" customWidth="1"/>
    <col min="3334" max="3334" width="22.1272727272727" style="4" customWidth="1"/>
    <col min="3335" max="3335" width="15" style="4" customWidth="1"/>
    <col min="3336" max="3336" width="18.3727272727273" style="4" customWidth="1"/>
    <col min="3337" max="3337" width="16.8727272727273" style="4" customWidth="1"/>
    <col min="3338" max="3338" width="26.8727272727273" style="4" customWidth="1"/>
    <col min="3339" max="3586" width="9" style="4"/>
    <col min="3587" max="3587" width="23.6272727272727" style="4" customWidth="1"/>
    <col min="3588" max="3588" width="9" style="4"/>
    <col min="3589" max="3589" width="26.5" style="4" customWidth="1"/>
    <col min="3590" max="3590" width="22.1272727272727" style="4" customWidth="1"/>
    <col min="3591" max="3591" width="15" style="4" customWidth="1"/>
    <col min="3592" max="3592" width="18.3727272727273" style="4" customWidth="1"/>
    <col min="3593" max="3593" width="16.8727272727273" style="4" customWidth="1"/>
    <col min="3594" max="3594" width="26.8727272727273" style="4" customWidth="1"/>
    <col min="3595" max="3842" width="9" style="4"/>
    <col min="3843" max="3843" width="23.6272727272727" style="4" customWidth="1"/>
    <col min="3844" max="3844" width="9" style="4"/>
    <col min="3845" max="3845" width="26.5" style="4" customWidth="1"/>
    <col min="3846" max="3846" width="22.1272727272727" style="4" customWidth="1"/>
    <col min="3847" max="3847" width="15" style="4" customWidth="1"/>
    <col min="3848" max="3848" width="18.3727272727273" style="4" customWidth="1"/>
    <col min="3849" max="3849" width="16.8727272727273" style="4" customWidth="1"/>
    <col min="3850" max="3850" width="26.8727272727273" style="4" customWidth="1"/>
    <col min="3851" max="4098" width="9" style="4"/>
    <col min="4099" max="4099" width="23.6272727272727" style="4" customWidth="1"/>
    <col min="4100" max="4100" width="9" style="4"/>
    <col min="4101" max="4101" width="26.5" style="4" customWidth="1"/>
    <col min="4102" max="4102" width="22.1272727272727" style="4" customWidth="1"/>
    <col min="4103" max="4103" width="15" style="4" customWidth="1"/>
    <col min="4104" max="4104" width="18.3727272727273" style="4" customWidth="1"/>
    <col min="4105" max="4105" width="16.8727272727273" style="4" customWidth="1"/>
    <col min="4106" max="4106" width="26.8727272727273" style="4" customWidth="1"/>
    <col min="4107" max="4354" width="9" style="4"/>
    <col min="4355" max="4355" width="23.6272727272727" style="4" customWidth="1"/>
    <col min="4356" max="4356" width="9" style="4"/>
    <col min="4357" max="4357" width="26.5" style="4" customWidth="1"/>
    <col min="4358" max="4358" width="22.1272727272727" style="4" customWidth="1"/>
    <col min="4359" max="4359" width="15" style="4" customWidth="1"/>
    <col min="4360" max="4360" width="18.3727272727273" style="4" customWidth="1"/>
    <col min="4361" max="4361" width="16.8727272727273" style="4" customWidth="1"/>
    <col min="4362" max="4362" width="26.8727272727273" style="4" customWidth="1"/>
    <col min="4363" max="4610" width="9" style="4"/>
    <col min="4611" max="4611" width="23.6272727272727" style="4" customWidth="1"/>
    <col min="4612" max="4612" width="9" style="4"/>
    <col min="4613" max="4613" width="26.5" style="4" customWidth="1"/>
    <col min="4614" max="4614" width="22.1272727272727" style="4" customWidth="1"/>
    <col min="4615" max="4615" width="15" style="4" customWidth="1"/>
    <col min="4616" max="4616" width="18.3727272727273" style="4" customWidth="1"/>
    <col min="4617" max="4617" width="16.8727272727273" style="4" customWidth="1"/>
    <col min="4618" max="4618" width="26.8727272727273" style="4" customWidth="1"/>
    <col min="4619" max="4866" width="9" style="4"/>
    <col min="4867" max="4867" width="23.6272727272727" style="4" customWidth="1"/>
    <col min="4868" max="4868" width="9" style="4"/>
    <col min="4869" max="4869" width="26.5" style="4" customWidth="1"/>
    <col min="4870" max="4870" width="22.1272727272727" style="4" customWidth="1"/>
    <col min="4871" max="4871" width="15" style="4" customWidth="1"/>
    <col min="4872" max="4872" width="18.3727272727273" style="4" customWidth="1"/>
    <col min="4873" max="4873" width="16.8727272727273" style="4" customWidth="1"/>
    <col min="4874" max="4874" width="26.8727272727273" style="4" customWidth="1"/>
    <col min="4875" max="5122" width="9" style="4"/>
    <col min="5123" max="5123" width="23.6272727272727" style="4" customWidth="1"/>
    <col min="5124" max="5124" width="9" style="4"/>
    <col min="5125" max="5125" width="26.5" style="4" customWidth="1"/>
    <col min="5126" max="5126" width="22.1272727272727" style="4" customWidth="1"/>
    <col min="5127" max="5127" width="15" style="4" customWidth="1"/>
    <col min="5128" max="5128" width="18.3727272727273" style="4" customWidth="1"/>
    <col min="5129" max="5129" width="16.8727272727273" style="4" customWidth="1"/>
    <col min="5130" max="5130" width="26.8727272727273" style="4" customWidth="1"/>
    <col min="5131" max="5378" width="9" style="4"/>
    <col min="5379" max="5379" width="23.6272727272727" style="4" customWidth="1"/>
    <col min="5380" max="5380" width="9" style="4"/>
    <col min="5381" max="5381" width="26.5" style="4" customWidth="1"/>
    <col min="5382" max="5382" width="22.1272727272727" style="4" customWidth="1"/>
    <col min="5383" max="5383" width="15" style="4" customWidth="1"/>
    <col min="5384" max="5384" width="18.3727272727273" style="4" customWidth="1"/>
    <col min="5385" max="5385" width="16.8727272727273" style="4" customWidth="1"/>
    <col min="5386" max="5386" width="26.8727272727273" style="4" customWidth="1"/>
    <col min="5387" max="5634" width="9" style="4"/>
    <col min="5635" max="5635" width="23.6272727272727" style="4" customWidth="1"/>
    <col min="5636" max="5636" width="9" style="4"/>
    <col min="5637" max="5637" width="26.5" style="4" customWidth="1"/>
    <col min="5638" max="5638" width="22.1272727272727" style="4" customWidth="1"/>
    <col min="5639" max="5639" width="15" style="4" customWidth="1"/>
    <col min="5640" max="5640" width="18.3727272727273" style="4" customWidth="1"/>
    <col min="5641" max="5641" width="16.8727272727273" style="4" customWidth="1"/>
    <col min="5642" max="5642" width="26.8727272727273" style="4" customWidth="1"/>
    <col min="5643" max="5890" width="9" style="4"/>
    <col min="5891" max="5891" width="23.6272727272727" style="4" customWidth="1"/>
    <col min="5892" max="5892" width="9" style="4"/>
    <col min="5893" max="5893" width="26.5" style="4" customWidth="1"/>
    <col min="5894" max="5894" width="22.1272727272727" style="4" customWidth="1"/>
    <col min="5895" max="5895" width="15" style="4" customWidth="1"/>
    <col min="5896" max="5896" width="18.3727272727273" style="4" customWidth="1"/>
    <col min="5897" max="5897" width="16.8727272727273" style="4" customWidth="1"/>
    <col min="5898" max="5898" width="26.8727272727273" style="4" customWidth="1"/>
    <col min="5899" max="6146" width="9" style="4"/>
    <col min="6147" max="6147" width="23.6272727272727" style="4" customWidth="1"/>
    <col min="6148" max="6148" width="9" style="4"/>
    <col min="6149" max="6149" width="26.5" style="4" customWidth="1"/>
    <col min="6150" max="6150" width="22.1272727272727" style="4" customWidth="1"/>
    <col min="6151" max="6151" width="15" style="4" customWidth="1"/>
    <col min="6152" max="6152" width="18.3727272727273" style="4" customWidth="1"/>
    <col min="6153" max="6153" width="16.8727272727273" style="4" customWidth="1"/>
    <col min="6154" max="6154" width="26.8727272727273" style="4" customWidth="1"/>
    <col min="6155" max="6402" width="9" style="4"/>
    <col min="6403" max="6403" width="23.6272727272727" style="4" customWidth="1"/>
    <col min="6404" max="6404" width="9" style="4"/>
    <col min="6405" max="6405" width="26.5" style="4" customWidth="1"/>
    <col min="6406" max="6406" width="22.1272727272727" style="4" customWidth="1"/>
    <col min="6407" max="6407" width="15" style="4" customWidth="1"/>
    <col min="6408" max="6408" width="18.3727272727273" style="4" customWidth="1"/>
    <col min="6409" max="6409" width="16.8727272727273" style="4" customWidth="1"/>
    <col min="6410" max="6410" width="26.8727272727273" style="4" customWidth="1"/>
    <col min="6411" max="6658" width="9" style="4"/>
    <col min="6659" max="6659" width="23.6272727272727" style="4" customWidth="1"/>
    <col min="6660" max="6660" width="9" style="4"/>
    <col min="6661" max="6661" width="26.5" style="4" customWidth="1"/>
    <col min="6662" max="6662" width="22.1272727272727" style="4" customWidth="1"/>
    <col min="6663" max="6663" width="15" style="4" customWidth="1"/>
    <col min="6664" max="6664" width="18.3727272727273" style="4" customWidth="1"/>
    <col min="6665" max="6665" width="16.8727272727273" style="4" customWidth="1"/>
    <col min="6666" max="6666" width="26.8727272727273" style="4" customWidth="1"/>
    <col min="6667" max="6914" width="9" style="4"/>
    <col min="6915" max="6915" width="23.6272727272727" style="4" customWidth="1"/>
    <col min="6916" max="6916" width="9" style="4"/>
    <col min="6917" max="6917" width="26.5" style="4" customWidth="1"/>
    <col min="6918" max="6918" width="22.1272727272727" style="4" customWidth="1"/>
    <col min="6919" max="6919" width="15" style="4" customWidth="1"/>
    <col min="6920" max="6920" width="18.3727272727273" style="4" customWidth="1"/>
    <col min="6921" max="6921" width="16.8727272727273" style="4" customWidth="1"/>
    <col min="6922" max="6922" width="26.8727272727273" style="4" customWidth="1"/>
    <col min="6923" max="7170" width="9" style="4"/>
    <col min="7171" max="7171" width="23.6272727272727" style="4" customWidth="1"/>
    <col min="7172" max="7172" width="9" style="4"/>
    <col min="7173" max="7173" width="26.5" style="4" customWidth="1"/>
    <col min="7174" max="7174" width="22.1272727272727" style="4" customWidth="1"/>
    <col min="7175" max="7175" width="15" style="4" customWidth="1"/>
    <col min="7176" max="7176" width="18.3727272727273" style="4" customWidth="1"/>
    <col min="7177" max="7177" width="16.8727272727273" style="4" customWidth="1"/>
    <col min="7178" max="7178" width="26.8727272727273" style="4" customWidth="1"/>
    <col min="7179" max="7426" width="9" style="4"/>
    <col min="7427" max="7427" width="23.6272727272727" style="4" customWidth="1"/>
    <col min="7428" max="7428" width="9" style="4"/>
    <col min="7429" max="7429" width="26.5" style="4" customWidth="1"/>
    <col min="7430" max="7430" width="22.1272727272727" style="4" customWidth="1"/>
    <col min="7431" max="7431" width="15" style="4" customWidth="1"/>
    <col min="7432" max="7432" width="18.3727272727273" style="4" customWidth="1"/>
    <col min="7433" max="7433" width="16.8727272727273" style="4" customWidth="1"/>
    <col min="7434" max="7434" width="26.8727272727273" style="4" customWidth="1"/>
    <col min="7435" max="7682" width="9" style="4"/>
    <col min="7683" max="7683" width="23.6272727272727" style="4" customWidth="1"/>
    <col min="7684" max="7684" width="9" style="4"/>
    <col min="7685" max="7685" width="26.5" style="4" customWidth="1"/>
    <col min="7686" max="7686" width="22.1272727272727" style="4" customWidth="1"/>
    <col min="7687" max="7687" width="15" style="4" customWidth="1"/>
    <col min="7688" max="7688" width="18.3727272727273" style="4" customWidth="1"/>
    <col min="7689" max="7689" width="16.8727272727273" style="4" customWidth="1"/>
    <col min="7690" max="7690" width="26.8727272727273" style="4" customWidth="1"/>
    <col min="7691" max="7938" width="9" style="4"/>
    <col min="7939" max="7939" width="23.6272727272727" style="4" customWidth="1"/>
    <col min="7940" max="7940" width="9" style="4"/>
    <col min="7941" max="7941" width="26.5" style="4" customWidth="1"/>
    <col min="7942" max="7942" width="22.1272727272727" style="4" customWidth="1"/>
    <col min="7943" max="7943" width="15" style="4" customWidth="1"/>
    <col min="7944" max="7944" width="18.3727272727273" style="4" customWidth="1"/>
    <col min="7945" max="7945" width="16.8727272727273" style="4" customWidth="1"/>
    <col min="7946" max="7946" width="26.8727272727273" style="4" customWidth="1"/>
    <col min="7947" max="8194" width="9" style="4"/>
    <col min="8195" max="8195" width="23.6272727272727" style="4" customWidth="1"/>
    <col min="8196" max="8196" width="9" style="4"/>
    <col min="8197" max="8197" width="26.5" style="4" customWidth="1"/>
    <col min="8198" max="8198" width="22.1272727272727" style="4" customWidth="1"/>
    <col min="8199" max="8199" width="15" style="4" customWidth="1"/>
    <col min="8200" max="8200" width="18.3727272727273" style="4" customWidth="1"/>
    <col min="8201" max="8201" width="16.8727272727273" style="4" customWidth="1"/>
    <col min="8202" max="8202" width="26.8727272727273" style="4" customWidth="1"/>
    <col min="8203" max="8450" width="9" style="4"/>
    <col min="8451" max="8451" width="23.6272727272727" style="4" customWidth="1"/>
    <col min="8452" max="8452" width="9" style="4"/>
    <col min="8453" max="8453" width="26.5" style="4" customWidth="1"/>
    <col min="8454" max="8454" width="22.1272727272727" style="4" customWidth="1"/>
    <col min="8455" max="8455" width="15" style="4" customWidth="1"/>
    <col min="8456" max="8456" width="18.3727272727273" style="4" customWidth="1"/>
    <col min="8457" max="8457" width="16.8727272727273" style="4" customWidth="1"/>
    <col min="8458" max="8458" width="26.8727272727273" style="4" customWidth="1"/>
    <col min="8459" max="8706" width="9" style="4"/>
    <col min="8707" max="8707" width="23.6272727272727" style="4" customWidth="1"/>
    <col min="8708" max="8708" width="9" style="4"/>
    <col min="8709" max="8709" width="26.5" style="4" customWidth="1"/>
    <col min="8710" max="8710" width="22.1272727272727" style="4" customWidth="1"/>
    <col min="8711" max="8711" width="15" style="4" customWidth="1"/>
    <col min="8712" max="8712" width="18.3727272727273" style="4" customWidth="1"/>
    <col min="8713" max="8713" width="16.8727272727273" style="4" customWidth="1"/>
    <col min="8714" max="8714" width="26.8727272727273" style="4" customWidth="1"/>
    <col min="8715" max="8962" width="9" style="4"/>
    <col min="8963" max="8963" width="23.6272727272727" style="4" customWidth="1"/>
    <col min="8964" max="8964" width="9" style="4"/>
    <col min="8965" max="8965" width="26.5" style="4" customWidth="1"/>
    <col min="8966" max="8966" width="22.1272727272727" style="4" customWidth="1"/>
    <col min="8967" max="8967" width="15" style="4" customWidth="1"/>
    <col min="8968" max="8968" width="18.3727272727273" style="4" customWidth="1"/>
    <col min="8969" max="8969" width="16.8727272727273" style="4" customWidth="1"/>
    <col min="8970" max="8970" width="26.8727272727273" style="4" customWidth="1"/>
    <col min="8971" max="9218" width="9" style="4"/>
    <col min="9219" max="9219" width="23.6272727272727" style="4" customWidth="1"/>
    <col min="9220" max="9220" width="9" style="4"/>
    <col min="9221" max="9221" width="26.5" style="4" customWidth="1"/>
    <col min="9222" max="9222" width="22.1272727272727" style="4" customWidth="1"/>
    <col min="9223" max="9223" width="15" style="4" customWidth="1"/>
    <col min="9224" max="9224" width="18.3727272727273" style="4" customWidth="1"/>
    <col min="9225" max="9225" width="16.8727272727273" style="4" customWidth="1"/>
    <col min="9226" max="9226" width="26.8727272727273" style="4" customWidth="1"/>
    <col min="9227" max="9474" width="9" style="4"/>
    <col min="9475" max="9475" width="23.6272727272727" style="4" customWidth="1"/>
    <col min="9476" max="9476" width="9" style="4"/>
    <col min="9477" max="9477" width="26.5" style="4" customWidth="1"/>
    <col min="9478" max="9478" width="22.1272727272727" style="4" customWidth="1"/>
    <col min="9479" max="9479" width="15" style="4" customWidth="1"/>
    <col min="9480" max="9480" width="18.3727272727273" style="4" customWidth="1"/>
    <col min="9481" max="9481" width="16.8727272727273" style="4" customWidth="1"/>
    <col min="9482" max="9482" width="26.8727272727273" style="4" customWidth="1"/>
    <col min="9483" max="9730" width="9" style="4"/>
    <col min="9731" max="9731" width="23.6272727272727" style="4" customWidth="1"/>
    <col min="9732" max="9732" width="9" style="4"/>
    <col min="9733" max="9733" width="26.5" style="4" customWidth="1"/>
    <col min="9734" max="9734" width="22.1272727272727" style="4" customWidth="1"/>
    <col min="9735" max="9735" width="15" style="4" customWidth="1"/>
    <col min="9736" max="9736" width="18.3727272727273" style="4" customWidth="1"/>
    <col min="9737" max="9737" width="16.8727272727273" style="4" customWidth="1"/>
    <col min="9738" max="9738" width="26.8727272727273" style="4" customWidth="1"/>
    <col min="9739" max="9986" width="9" style="4"/>
    <col min="9987" max="9987" width="23.6272727272727" style="4" customWidth="1"/>
    <col min="9988" max="9988" width="9" style="4"/>
    <col min="9989" max="9989" width="26.5" style="4" customWidth="1"/>
    <col min="9990" max="9990" width="22.1272727272727" style="4" customWidth="1"/>
    <col min="9991" max="9991" width="15" style="4" customWidth="1"/>
    <col min="9992" max="9992" width="18.3727272727273" style="4" customWidth="1"/>
    <col min="9993" max="9993" width="16.8727272727273" style="4" customWidth="1"/>
    <col min="9994" max="9994" width="26.8727272727273" style="4" customWidth="1"/>
    <col min="9995" max="10242" width="9" style="4"/>
    <col min="10243" max="10243" width="23.6272727272727" style="4" customWidth="1"/>
    <col min="10244" max="10244" width="9" style="4"/>
    <col min="10245" max="10245" width="26.5" style="4" customWidth="1"/>
    <col min="10246" max="10246" width="22.1272727272727" style="4" customWidth="1"/>
    <col min="10247" max="10247" width="15" style="4" customWidth="1"/>
    <col min="10248" max="10248" width="18.3727272727273" style="4" customWidth="1"/>
    <col min="10249" max="10249" width="16.8727272727273" style="4" customWidth="1"/>
    <col min="10250" max="10250" width="26.8727272727273" style="4" customWidth="1"/>
    <col min="10251" max="10498" width="9" style="4"/>
    <col min="10499" max="10499" width="23.6272727272727" style="4" customWidth="1"/>
    <col min="10500" max="10500" width="9" style="4"/>
    <col min="10501" max="10501" width="26.5" style="4" customWidth="1"/>
    <col min="10502" max="10502" width="22.1272727272727" style="4" customWidth="1"/>
    <col min="10503" max="10503" width="15" style="4" customWidth="1"/>
    <col min="10504" max="10504" width="18.3727272727273" style="4" customWidth="1"/>
    <col min="10505" max="10505" width="16.8727272727273" style="4" customWidth="1"/>
    <col min="10506" max="10506" width="26.8727272727273" style="4" customWidth="1"/>
    <col min="10507" max="10754" width="9" style="4"/>
    <col min="10755" max="10755" width="23.6272727272727" style="4" customWidth="1"/>
    <col min="10756" max="10756" width="9" style="4"/>
    <col min="10757" max="10757" width="26.5" style="4" customWidth="1"/>
    <col min="10758" max="10758" width="22.1272727272727" style="4" customWidth="1"/>
    <col min="10759" max="10759" width="15" style="4" customWidth="1"/>
    <col min="10760" max="10760" width="18.3727272727273" style="4" customWidth="1"/>
    <col min="10761" max="10761" width="16.8727272727273" style="4" customWidth="1"/>
    <col min="10762" max="10762" width="26.8727272727273" style="4" customWidth="1"/>
    <col min="10763" max="11010" width="9" style="4"/>
    <col min="11011" max="11011" width="23.6272727272727" style="4" customWidth="1"/>
    <col min="11012" max="11012" width="9" style="4"/>
    <col min="11013" max="11013" width="26.5" style="4" customWidth="1"/>
    <col min="11014" max="11014" width="22.1272727272727" style="4" customWidth="1"/>
    <col min="11015" max="11015" width="15" style="4" customWidth="1"/>
    <col min="11016" max="11016" width="18.3727272727273" style="4" customWidth="1"/>
    <col min="11017" max="11017" width="16.8727272727273" style="4" customWidth="1"/>
    <col min="11018" max="11018" width="26.8727272727273" style="4" customWidth="1"/>
    <col min="11019" max="11266" width="9" style="4"/>
    <col min="11267" max="11267" width="23.6272727272727" style="4" customWidth="1"/>
    <col min="11268" max="11268" width="9" style="4"/>
    <col min="11269" max="11269" width="26.5" style="4" customWidth="1"/>
    <col min="11270" max="11270" width="22.1272727272727" style="4" customWidth="1"/>
    <col min="11271" max="11271" width="15" style="4" customWidth="1"/>
    <col min="11272" max="11272" width="18.3727272727273" style="4" customWidth="1"/>
    <col min="11273" max="11273" width="16.8727272727273" style="4" customWidth="1"/>
    <col min="11274" max="11274" width="26.8727272727273" style="4" customWidth="1"/>
    <col min="11275" max="11522" width="9" style="4"/>
    <col min="11523" max="11523" width="23.6272727272727" style="4" customWidth="1"/>
    <col min="11524" max="11524" width="9" style="4"/>
    <col min="11525" max="11525" width="26.5" style="4" customWidth="1"/>
    <col min="11526" max="11526" width="22.1272727272727" style="4" customWidth="1"/>
    <col min="11527" max="11527" width="15" style="4" customWidth="1"/>
    <col min="11528" max="11528" width="18.3727272727273" style="4" customWidth="1"/>
    <col min="11529" max="11529" width="16.8727272727273" style="4" customWidth="1"/>
    <col min="11530" max="11530" width="26.8727272727273" style="4" customWidth="1"/>
    <col min="11531" max="11778" width="9" style="4"/>
    <col min="11779" max="11779" width="23.6272727272727" style="4" customWidth="1"/>
    <col min="11780" max="11780" width="9" style="4"/>
    <col min="11781" max="11781" width="26.5" style="4" customWidth="1"/>
    <col min="11782" max="11782" width="22.1272727272727" style="4" customWidth="1"/>
    <col min="11783" max="11783" width="15" style="4" customWidth="1"/>
    <col min="11784" max="11784" width="18.3727272727273" style="4" customWidth="1"/>
    <col min="11785" max="11785" width="16.8727272727273" style="4" customWidth="1"/>
    <col min="11786" max="11786" width="26.8727272727273" style="4" customWidth="1"/>
    <col min="11787" max="12034" width="9" style="4"/>
    <col min="12035" max="12035" width="23.6272727272727" style="4" customWidth="1"/>
    <col min="12036" max="12036" width="9" style="4"/>
    <col min="12037" max="12037" width="26.5" style="4" customWidth="1"/>
    <col min="12038" max="12038" width="22.1272727272727" style="4" customWidth="1"/>
    <col min="12039" max="12039" width="15" style="4" customWidth="1"/>
    <col min="12040" max="12040" width="18.3727272727273" style="4" customWidth="1"/>
    <col min="12041" max="12041" width="16.8727272727273" style="4" customWidth="1"/>
    <col min="12042" max="12042" width="26.8727272727273" style="4" customWidth="1"/>
    <col min="12043" max="12290" width="9" style="4"/>
    <col min="12291" max="12291" width="23.6272727272727" style="4" customWidth="1"/>
    <col min="12292" max="12292" width="9" style="4"/>
    <col min="12293" max="12293" width="26.5" style="4" customWidth="1"/>
    <col min="12294" max="12294" width="22.1272727272727" style="4" customWidth="1"/>
    <col min="12295" max="12295" width="15" style="4" customWidth="1"/>
    <col min="12296" max="12296" width="18.3727272727273" style="4" customWidth="1"/>
    <col min="12297" max="12297" width="16.8727272727273" style="4" customWidth="1"/>
    <col min="12298" max="12298" width="26.8727272727273" style="4" customWidth="1"/>
    <col min="12299" max="12546" width="9" style="4"/>
    <col min="12547" max="12547" width="23.6272727272727" style="4" customWidth="1"/>
    <col min="12548" max="12548" width="9" style="4"/>
    <col min="12549" max="12549" width="26.5" style="4" customWidth="1"/>
    <col min="12550" max="12550" width="22.1272727272727" style="4" customWidth="1"/>
    <col min="12551" max="12551" width="15" style="4" customWidth="1"/>
    <col min="12552" max="12552" width="18.3727272727273" style="4" customWidth="1"/>
    <col min="12553" max="12553" width="16.8727272727273" style="4" customWidth="1"/>
    <col min="12554" max="12554" width="26.8727272727273" style="4" customWidth="1"/>
    <col min="12555" max="12802" width="9" style="4"/>
    <col min="12803" max="12803" width="23.6272727272727" style="4" customWidth="1"/>
    <col min="12804" max="12804" width="9" style="4"/>
    <col min="12805" max="12805" width="26.5" style="4" customWidth="1"/>
    <col min="12806" max="12806" width="22.1272727272727" style="4" customWidth="1"/>
    <col min="12807" max="12807" width="15" style="4" customWidth="1"/>
    <col min="12808" max="12808" width="18.3727272727273" style="4" customWidth="1"/>
    <col min="12809" max="12809" width="16.8727272727273" style="4" customWidth="1"/>
    <col min="12810" max="12810" width="26.8727272727273" style="4" customWidth="1"/>
    <col min="12811" max="13058" width="9" style="4"/>
    <col min="13059" max="13059" width="23.6272727272727" style="4" customWidth="1"/>
    <col min="13060" max="13060" width="9" style="4"/>
    <col min="13061" max="13061" width="26.5" style="4" customWidth="1"/>
    <col min="13062" max="13062" width="22.1272727272727" style="4" customWidth="1"/>
    <col min="13063" max="13063" width="15" style="4" customWidth="1"/>
    <col min="13064" max="13064" width="18.3727272727273" style="4" customWidth="1"/>
    <col min="13065" max="13065" width="16.8727272727273" style="4" customWidth="1"/>
    <col min="13066" max="13066" width="26.8727272727273" style="4" customWidth="1"/>
    <col min="13067" max="13314" width="9" style="4"/>
    <col min="13315" max="13315" width="23.6272727272727" style="4" customWidth="1"/>
    <col min="13316" max="13316" width="9" style="4"/>
    <col min="13317" max="13317" width="26.5" style="4" customWidth="1"/>
    <col min="13318" max="13318" width="22.1272727272727" style="4" customWidth="1"/>
    <col min="13319" max="13319" width="15" style="4" customWidth="1"/>
    <col min="13320" max="13320" width="18.3727272727273" style="4" customWidth="1"/>
    <col min="13321" max="13321" width="16.8727272727273" style="4" customWidth="1"/>
    <col min="13322" max="13322" width="26.8727272727273" style="4" customWidth="1"/>
    <col min="13323" max="13570" width="9" style="4"/>
    <col min="13571" max="13571" width="23.6272727272727" style="4" customWidth="1"/>
    <col min="13572" max="13572" width="9" style="4"/>
    <col min="13573" max="13573" width="26.5" style="4" customWidth="1"/>
    <col min="13574" max="13574" width="22.1272727272727" style="4" customWidth="1"/>
    <col min="13575" max="13575" width="15" style="4" customWidth="1"/>
    <col min="13576" max="13576" width="18.3727272727273" style="4" customWidth="1"/>
    <col min="13577" max="13577" width="16.8727272727273" style="4" customWidth="1"/>
    <col min="13578" max="13578" width="26.8727272727273" style="4" customWidth="1"/>
    <col min="13579" max="13826" width="9" style="4"/>
    <col min="13827" max="13827" width="23.6272727272727" style="4" customWidth="1"/>
    <col min="13828" max="13828" width="9" style="4"/>
    <col min="13829" max="13829" width="26.5" style="4" customWidth="1"/>
    <col min="13830" max="13830" width="22.1272727272727" style="4" customWidth="1"/>
    <col min="13831" max="13831" width="15" style="4" customWidth="1"/>
    <col min="13832" max="13832" width="18.3727272727273" style="4" customWidth="1"/>
    <col min="13833" max="13833" width="16.8727272727273" style="4" customWidth="1"/>
    <col min="13834" max="13834" width="26.8727272727273" style="4" customWidth="1"/>
    <col min="13835" max="14082" width="9" style="4"/>
    <col min="14083" max="14083" width="23.6272727272727" style="4" customWidth="1"/>
    <col min="14084" max="14084" width="9" style="4"/>
    <col min="14085" max="14085" width="26.5" style="4" customWidth="1"/>
    <col min="14086" max="14086" width="22.1272727272727" style="4" customWidth="1"/>
    <col min="14087" max="14087" width="15" style="4" customWidth="1"/>
    <col min="14088" max="14088" width="18.3727272727273" style="4" customWidth="1"/>
    <col min="14089" max="14089" width="16.8727272727273" style="4" customWidth="1"/>
    <col min="14090" max="14090" width="26.8727272727273" style="4" customWidth="1"/>
    <col min="14091" max="14338" width="9" style="4"/>
    <col min="14339" max="14339" width="23.6272727272727" style="4" customWidth="1"/>
    <col min="14340" max="14340" width="9" style="4"/>
    <col min="14341" max="14341" width="26.5" style="4" customWidth="1"/>
    <col min="14342" max="14342" width="22.1272727272727" style="4" customWidth="1"/>
    <col min="14343" max="14343" width="15" style="4" customWidth="1"/>
    <col min="14344" max="14344" width="18.3727272727273" style="4" customWidth="1"/>
    <col min="14345" max="14345" width="16.8727272727273" style="4" customWidth="1"/>
    <col min="14346" max="14346" width="26.8727272727273" style="4" customWidth="1"/>
    <col min="14347" max="14594" width="9" style="4"/>
    <col min="14595" max="14595" width="23.6272727272727" style="4" customWidth="1"/>
    <col min="14596" max="14596" width="9" style="4"/>
    <col min="14597" max="14597" width="26.5" style="4" customWidth="1"/>
    <col min="14598" max="14598" width="22.1272727272727" style="4" customWidth="1"/>
    <col min="14599" max="14599" width="15" style="4" customWidth="1"/>
    <col min="14600" max="14600" width="18.3727272727273" style="4" customWidth="1"/>
    <col min="14601" max="14601" width="16.8727272727273" style="4" customWidth="1"/>
    <col min="14602" max="14602" width="26.8727272727273" style="4" customWidth="1"/>
    <col min="14603" max="14850" width="9" style="4"/>
    <col min="14851" max="14851" width="23.6272727272727" style="4" customWidth="1"/>
    <col min="14852" max="14852" width="9" style="4"/>
    <col min="14853" max="14853" width="26.5" style="4" customWidth="1"/>
    <col min="14854" max="14854" width="22.1272727272727" style="4" customWidth="1"/>
    <col min="14855" max="14855" width="15" style="4" customWidth="1"/>
    <col min="14856" max="14856" width="18.3727272727273" style="4" customWidth="1"/>
    <col min="14857" max="14857" width="16.8727272727273" style="4" customWidth="1"/>
    <col min="14858" max="14858" width="26.8727272727273" style="4" customWidth="1"/>
    <col min="14859" max="15106" width="9" style="4"/>
    <col min="15107" max="15107" width="23.6272727272727" style="4" customWidth="1"/>
    <col min="15108" max="15108" width="9" style="4"/>
    <col min="15109" max="15109" width="26.5" style="4" customWidth="1"/>
    <col min="15110" max="15110" width="22.1272727272727" style="4" customWidth="1"/>
    <col min="15111" max="15111" width="15" style="4" customWidth="1"/>
    <col min="15112" max="15112" width="18.3727272727273" style="4" customWidth="1"/>
    <col min="15113" max="15113" width="16.8727272727273" style="4" customWidth="1"/>
    <col min="15114" max="15114" width="26.8727272727273" style="4" customWidth="1"/>
    <col min="15115" max="15362" width="9" style="4"/>
    <col min="15363" max="15363" width="23.6272727272727" style="4" customWidth="1"/>
    <col min="15364" max="15364" width="9" style="4"/>
    <col min="15365" max="15365" width="26.5" style="4" customWidth="1"/>
    <col min="15366" max="15366" width="22.1272727272727" style="4" customWidth="1"/>
    <col min="15367" max="15367" width="15" style="4" customWidth="1"/>
    <col min="15368" max="15368" width="18.3727272727273" style="4" customWidth="1"/>
    <col min="15369" max="15369" width="16.8727272727273" style="4" customWidth="1"/>
    <col min="15370" max="15370" width="26.8727272727273" style="4" customWidth="1"/>
    <col min="15371" max="15618" width="9" style="4"/>
    <col min="15619" max="15619" width="23.6272727272727" style="4" customWidth="1"/>
    <col min="15620" max="15620" width="9" style="4"/>
    <col min="15621" max="15621" width="26.5" style="4" customWidth="1"/>
    <col min="15622" max="15622" width="22.1272727272727" style="4" customWidth="1"/>
    <col min="15623" max="15623" width="15" style="4" customWidth="1"/>
    <col min="15624" max="15624" width="18.3727272727273" style="4" customWidth="1"/>
    <col min="15625" max="15625" width="16.8727272727273" style="4" customWidth="1"/>
    <col min="15626" max="15626" width="26.8727272727273" style="4" customWidth="1"/>
    <col min="15627" max="15874" width="9" style="4"/>
    <col min="15875" max="15875" width="23.6272727272727" style="4" customWidth="1"/>
    <col min="15876" max="15876" width="9" style="4"/>
    <col min="15877" max="15877" width="26.5" style="4" customWidth="1"/>
    <col min="15878" max="15878" width="22.1272727272727" style="4" customWidth="1"/>
    <col min="15879" max="15879" width="15" style="4" customWidth="1"/>
    <col min="15880" max="15880" width="18.3727272727273" style="4" customWidth="1"/>
    <col min="15881" max="15881" width="16.8727272727273" style="4" customWidth="1"/>
    <col min="15882" max="15882" width="26.8727272727273" style="4" customWidth="1"/>
    <col min="15883" max="16130" width="9" style="4"/>
    <col min="16131" max="16131" width="23.6272727272727" style="4" customWidth="1"/>
    <col min="16132" max="16132" width="9" style="4"/>
    <col min="16133" max="16133" width="26.5" style="4" customWidth="1"/>
    <col min="16134" max="16134" width="22.1272727272727" style="4" customWidth="1"/>
    <col min="16135" max="16135" width="15" style="4" customWidth="1"/>
    <col min="16136" max="16136" width="18.3727272727273" style="4" customWidth="1"/>
    <col min="16137" max="16137" width="16.8727272727273" style="4" customWidth="1"/>
    <col min="16138" max="16138" width="26.8727272727273" style="4" customWidth="1"/>
    <col min="16139" max="16384" width="9" style="4"/>
  </cols>
  <sheetData>
    <row r="1" ht="27" customHeight="1" spans="1:3">
      <c r="A1" s="6"/>
      <c r="B1" s="6"/>
      <c r="C1" s="6"/>
    </row>
    <row r="2" ht="45.75" customHeight="1" spans="1:10">
      <c r="A2" s="7" t="s">
        <v>0</v>
      </c>
      <c r="B2" s="7"/>
      <c r="C2" s="8"/>
      <c r="D2" s="8"/>
      <c r="E2" s="8"/>
      <c r="F2" s="8"/>
      <c r="G2" s="8"/>
      <c r="H2" s="8"/>
      <c r="I2" s="8"/>
      <c r="J2" s="8"/>
    </row>
    <row r="3" s="1" customFormat="1" ht="27.75" customHeight="1" spans="1:10">
      <c r="A3" s="9" t="s">
        <v>1</v>
      </c>
      <c r="B3" s="9"/>
      <c r="C3" s="9" t="s">
        <v>2</v>
      </c>
      <c r="D3" s="9" t="s">
        <v>3</v>
      </c>
      <c r="E3" s="9" t="s">
        <v>4</v>
      </c>
      <c r="F3" s="9" t="s">
        <v>5</v>
      </c>
      <c r="G3" s="9" t="s">
        <v>6</v>
      </c>
      <c r="H3" s="9" t="s">
        <v>7</v>
      </c>
      <c r="I3" s="9" t="s">
        <v>8</v>
      </c>
      <c r="J3" s="9" t="s">
        <v>9</v>
      </c>
    </row>
    <row r="4" s="2" customFormat="1" ht="26" spans="1:10">
      <c r="A4" s="10">
        <v>1</v>
      </c>
      <c r="B4" s="10">
        <v>1</v>
      </c>
      <c r="C4" s="10" t="s">
        <v>10</v>
      </c>
      <c r="D4" s="10" t="s">
        <v>11</v>
      </c>
      <c r="E4" s="10" t="s">
        <v>12</v>
      </c>
      <c r="F4" s="10" t="s">
        <v>13</v>
      </c>
      <c r="G4" s="10">
        <v>15</v>
      </c>
      <c r="H4" s="10" t="s">
        <v>14</v>
      </c>
      <c r="I4" s="10" t="s">
        <v>15</v>
      </c>
      <c r="J4" s="10" t="s">
        <v>16</v>
      </c>
    </row>
    <row r="5" s="2" customFormat="1" ht="26" spans="1:10">
      <c r="A5" s="10">
        <v>2</v>
      </c>
      <c r="B5" s="10"/>
      <c r="C5" s="10"/>
      <c r="D5" s="10"/>
      <c r="E5" s="10" t="s">
        <v>17</v>
      </c>
      <c r="F5" s="10" t="s">
        <v>18</v>
      </c>
      <c r="G5" s="10">
        <v>15</v>
      </c>
      <c r="H5" s="10" t="s">
        <v>14</v>
      </c>
      <c r="I5" s="10" t="s">
        <v>15</v>
      </c>
      <c r="J5" s="10" t="s">
        <v>16</v>
      </c>
    </row>
    <row r="6" s="2" customFormat="1" ht="26" spans="1:10">
      <c r="A6" s="10">
        <v>3</v>
      </c>
      <c r="B6" s="10"/>
      <c r="C6" s="10"/>
      <c r="D6" s="10"/>
      <c r="E6" s="10" t="s">
        <v>19</v>
      </c>
      <c r="F6" s="10" t="s">
        <v>20</v>
      </c>
      <c r="G6" s="10">
        <v>5</v>
      </c>
      <c r="H6" s="10" t="s">
        <v>14</v>
      </c>
      <c r="I6" s="10" t="s">
        <v>15</v>
      </c>
      <c r="J6" s="10" t="s">
        <v>16</v>
      </c>
    </row>
    <row r="7" s="2" customFormat="1" ht="26" spans="1:10">
      <c r="A7" s="10">
        <v>4</v>
      </c>
      <c r="B7" s="10"/>
      <c r="C7" s="10"/>
      <c r="D7" s="10"/>
      <c r="E7" s="10" t="s">
        <v>21</v>
      </c>
      <c r="F7" s="10" t="s">
        <v>22</v>
      </c>
      <c r="G7" s="10">
        <v>10</v>
      </c>
      <c r="H7" s="10" t="s">
        <v>14</v>
      </c>
      <c r="I7" s="10" t="s">
        <v>15</v>
      </c>
      <c r="J7" s="10" t="s">
        <v>16</v>
      </c>
    </row>
    <row r="8" s="2" customFormat="1" ht="26" spans="1:10">
      <c r="A8" s="10">
        <v>5</v>
      </c>
      <c r="B8" s="10"/>
      <c r="C8" s="10"/>
      <c r="D8" s="10"/>
      <c r="E8" s="10" t="s">
        <v>23</v>
      </c>
      <c r="F8" s="10" t="s">
        <v>24</v>
      </c>
      <c r="G8" s="10">
        <v>10</v>
      </c>
      <c r="H8" s="10" t="s">
        <v>14</v>
      </c>
      <c r="I8" s="10" t="s">
        <v>15</v>
      </c>
      <c r="J8" s="10" t="s">
        <v>16</v>
      </c>
    </row>
    <row r="9" s="2" customFormat="1" ht="26" spans="1:10">
      <c r="A9" s="10">
        <v>6</v>
      </c>
      <c r="B9" s="10"/>
      <c r="C9" s="10"/>
      <c r="D9" s="10"/>
      <c r="E9" s="10" t="s">
        <v>25</v>
      </c>
      <c r="F9" s="10" t="s">
        <v>26</v>
      </c>
      <c r="G9" s="10">
        <v>8</v>
      </c>
      <c r="H9" s="10" t="s">
        <v>14</v>
      </c>
      <c r="I9" s="10" t="s">
        <v>15</v>
      </c>
      <c r="J9" s="10" t="s">
        <v>16</v>
      </c>
    </row>
    <row r="10" s="2" customFormat="1" ht="26" spans="1:10">
      <c r="A10" s="10">
        <v>7</v>
      </c>
      <c r="B10" s="10"/>
      <c r="C10" s="10"/>
      <c r="D10" s="10"/>
      <c r="E10" s="10" t="s">
        <v>27</v>
      </c>
      <c r="F10" s="10" t="s">
        <v>28</v>
      </c>
      <c r="G10" s="10">
        <v>8</v>
      </c>
      <c r="H10" s="10" t="s">
        <v>14</v>
      </c>
      <c r="I10" s="10" t="s">
        <v>15</v>
      </c>
      <c r="J10" s="10" t="s">
        <v>16</v>
      </c>
    </row>
    <row r="11" s="2" customFormat="1" ht="39" spans="1:10">
      <c r="A11" s="10">
        <v>8</v>
      </c>
      <c r="B11" s="10"/>
      <c r="C11" s="10"/>
      <c r="D11" s="10"/>
      <c r="E11" s="10" t="s">
        <v>29</v>
      </c>
      <c r="F11" s="10" t="s">
        <v>30</v>
      </c>
      <c r="G11" s="10">
        <v>15</v>
      </c>
      <c r="H11" s="10" t="s">
        <v>14</v>
      </c>
      <c r="I11" s="10" t="s">
        <v>15</v>
      </c>
      <c r="J11" s="10" t="s">
        <v>16</v>
      </c>
    </row>
    <row r="12" s="3" customFormat="1" ht="13" spans="1:10">
      <c r="A12" s="10">
        <v>9</v>
      </c>
      <c r="B12" s="11">
        <v>2</v>
      </c>
      <c r="C12" s="11" t="s">
        <v>31</v>
      </c>
      <c r="D12" s="12" t="s">
        <v>32</v>
      </c>
      <c r="E12" s="11" t="s">
        <v>33</v>
      </c>
      <c r="F12" s="12" t="s">
        <v>34</v>
      </c>
      <c r="G12" s="11">
        <v>4</v>
      </c>
      <c r="H12" s="11" t="s">
        <v>35</v>
      </c>
      <c r="I12" s="23" t="s">
        <v>36</v>
      </c>
      <c r="J12" s="23">
        <v>1895387112</v>
      </c>
    </row>
    <row r="13" s="3" customFormat="1" ht="13" spans="1:10">
      <c r="A13" s="10">
        <v>10</v>
      </c>
      <c r="B13" s="11"/>
      <c r="C13" s="11"/>
      <c r="D13" s="11"/>
      <c r="E13" s="11" t="s">
        <v>37</v>
      </c>
      <c r="F13" s="12" t="s">
        <v>34</v>
      </c>
      <c r="G13" s="11">
        <v>2</v>
      </c>
      <c r="H13" s="11">
        <v>700</v>
      </c>
      <c r="I13" s="23"/>
      <c r="J13" s="23"/>
    </row>
    <row r="14" s="3" customFormat="1" ht="13" spans="1:10">
      <c r="A14" s="10">
        <v>11</v>
      </c>
      <c r="B14" s="11"/>
      <c r="C14" s="11"/>
      <c r="D14" s="11"/>
      <c r="E14" s="11" t="s">
        <v>38</v>
      </c>
      <c r="F14" s="12" t="s">
        <v>39</v>
      </c>
      <c r="G14" s="11">
        <v>3</v>
      </c>
      <c r="H14" s="11" t="s">
        <v>40</v>
      </c>
      <c r="I14" s="23"/>
      <c r="J14" s="23"/>
    </row>
    <row r="15" s="3" customFormat="1" ht="13" spans="1:10">
      <c r="A15" s="10">
        <v>12</v>
      </c>
      <c r="B15" s="11"/>
      <c r="C15" s="11"/>
      <c r="D15" s="11"/>
      <c r="E15" s="11" t="s">
        <v>41</v>
      </c>
      <c r="F15" s="12" t="s">
        <v>42</v>
      </c>
      <c r="G15" s="11">
        <v>1</v>
      </c>
      <c r="H15" s="11" t="s">
        <v>43</v>
      </c>
      <c r="I15" s="23"/>
      <c r="J15" s="23"/>
    </row>
    <row r="16" s="3" customFormat="1" ht="13" spans="1:10">
      <c r="A16" s="10">
        <v>13</v>
      </c>
      <c r="B16" s="11"/>
      <c r="C16" s="11"/>
      <c r="D16" s="11"/>
      <c r="E16" s="11" t="s">
        <v>44</v>
      </c>
      <c r="F16" s="12" t="s">
        <v>39</v>
      </c>
      <c r="G16" s="11">
        <v>1</v>
      </c>
      <c r="H16" s="11" t="s">
        <v>40</v>
      </c>
      <c r="I16" s="23"/>
      <c r="J16" s="23"/>
    </row>
    <row r="17" s="3" customFormat="1" ht="13" spans="1:10">
      <c r="A17" s="10">
        <v>14</v>
      </c>
      <c r="B17" s="11"/>
      <c r="C17" s="11"/>
      <c r="D17" s="11"/>
      <c r="E17" s="11" t="s">
        <v>45</v>
      </c>
      <c r="F17" s="12" t="s">
        <v>39</v>
      </c>
      <c r="G17" s="11">
        <v>1</v>
      </c>
      <c r="H17" s="11" t="s">
        <v>43</v>
      </c>
      <c r="I17" s="23"/>
      <c r="J17" s="23"/>
    </row>
    <row r="18" s="3" customFormat="1" ht="13" spans="1:10">
      <c r="A18" s="10">
        <v>15</v>
      </c>
      <c r="B18" s="11"/>
      <c r="C18" s="11"/>
      <c r="D18" s="11"/>
      <c r="E18" s="11" t="s">
        <v>46</v>
      </c>
      <c r="F18" s="12" t="s">
        <v>47</v>
      </c>
      <c r="G18" s="11">
        <v>1</v>
      </c>
      <c r="H18" s="11" t="s">
        <v>48</v>
      </c>
      <c r="I18" s="23"/>
      <c r="J18" s="23"/>
    </row>
    <row r="19" s="3" customFormat="1" ht="13" spans="1:10">
      <c r="A19" s="10">
        <v>16</v>
      </c>
      <c r="B19" s="11"/>
      <c r="C19" s="11"/>
      <c r="D19" s="11"/>
      <c r="E19" s="11" t="s">
        <v>49</v>
      </c>
      <c r="F19" s="12" t="s">
        <v>47</v>
      </c>
      <c r="G19" s="11">
        <v>1</v>
      </c>
      <c r="H19" s="11" t="s">
        <v>48</v>
      </c>
      <c r="I19" s="23"/>
      <c r="J19" s="23"/>
    </row>
    <row r="20" s="3" customFormat="1" ht="13" spans="1:10">
      <c r="A20" s="10">
        <v>17</v>
      </c>
      <c r="B20" s="10">
        <v>3</v>
      </c>
      <c r="C20" s="10" t="s">
        <v>50</v>
      </c>
      <c r="D20" s="13" t="s">
        <v>51</v>
      </c>
      <c r="E20" s="14" t="s">
        <v>52</v>
      </c>
      <c r="F20" s="10" t="s">
        <v>53</v>
      </c>
      <c r="G20" s="14" t="s">
        <v>54</v>
      </c>
      <c r="H20" s="14" t="s">
        <v>55</v>
      </c>
      <c r="I20" s="14" t="s">
        <v>56</v>
      </c>
      <c r="J20" s="14">
        <v>17515297517</v>
      </c>
    </row>
    <row r="21" s="3" customFormat="1" ht="13" spans="1:10">
      <c r="A21" s="10">
        <v>18</v>
      </c>
      <c r="B21" s="10"/>
      <c r="C21" s="10"/>
      <c r="D21" s="13"/>
      <c r="E21" s="14" t="s">
        <v>17</v>
      </c>
      <c r="F21" s="10" t="s">
        <v>57</v>
      </c>
      <c r="G21" s="15" t="s">
        <v>58</v>
      </c>
      <c r="H21" s="14" t="s">
        <v>55</v>
      </c>
      <c r="I21" s="14"/>
      <c r="J21" s="14"/>
    </row>
    <row r="22" s="3" customFormat="1" ht="13" spans="1:10">
      <c r="A22" s="10">
        <v>19</v>
      </c>
      <c r="B22" s="10"/>
      <c r="C22" s="10"/>
      <c r="D22" s="13"/>
      <c r="E22" s="14" t="s">
        <v>59</v>
      </c>
      <c r="F22" s="10" t="s">
        <v>60</v>
      </c>
      <c r="G22" s="14" t="s">
        <v>54</v>
      </c>
      <c r="H22" s="14" t="s">
        <v>61</v>
      </c>
      <c r="I22" s="14"/>
      <c r="J22" s="14"/>
    </row>
    <row r="23" s="3" customFormat="1" ht="13" spans="1:10">
      <c r="A23" s="10">
        <v>20</v>
      </c>
      <c r="B23" s="10"/>
      <c r="C23" s="10"/>
      <c r="D23" s="13"/>
      <c r="E23" s="14" t="s">
        <v>62</v>
      </c>
      <c r="F23" s="10" t="s">
        <v>63</v>
      </c>
      <c r="G23" s="14" t="s">
        <v>58</v>
      </c>
      <c r="H23" s="14" t="s">
        <v>64</v>
      </c>
      <c r="I23" s="14"/>
      <c r="J23" s="14"/>
    </row>
    <row r="24" s="3" customFormat="1" ht="13" spans="1:10">
      <c r="A24" s="10">
        <v>21</v>
      </c>
      <c r="B24" s="10">
        <v>4</v>
      </c>
      <c r="C24" s="10" t="s">
        <v>65</v>
      </c>
      <c r="D24" s="10" t="s">
        <v>66</v>
      </c>
      <c r="E24" s="14" t="s">
        <v>67</v>
      </c>
      <c r="F24" s="16" t="s">
        <v>68</v>
      </c>
      <c r="G24" s="14">
        <v>10</v>
      </c>
      <c r="H24" s="17" t="s">
        <v>69</v>
      </c>
      <c r="I24" s="14" t="s">
        <v>70</v>
      </c>
      <c r="J24" s="17">
        <v>18805388115</v>
      </c>
    </row>
    <row r="25" s="3" customFormat="1" ht="52" spans="1:10">
      <c r="A25" s="10">
        <v>22</v>
      </c>
      <c r="B25" s="10"/>
      <c r="C25" s="10"/>
      <c r="D25" s="10"/>
      <c r="E25" s="14" t="s">
        <v>71</v>
      </c>
      <c r="F25" s="16" t="s">
        <v>72</v>
      </c>
      <c r="G25" s="14">
        <v>2</v>
      </c>
      <c r="H25" s="17" t="s">
        <v>73</v>
      </c>
      <c r="I25" s="14" t="s">
        <v>70</v>
      </c>
      <c r="J25" s="17">
        <v>18805388115</v>
      </c>
    </row>
    <row r="26" s="3" customFormat="1" ht="26" spans="1:10">
      <c r="A26" s="10">
        <v>23</v>
      </c>
      <c r="B26" s="10"/>
      <c r="C26" s="10"/>
      <c r="D26" s="10"/>
      <c r="E26" s="14" t="s">
        <v>74</v>
      </c>
      <c r="F26" s="16" t="s">
        <v>75</v>
      </c>
      <c r="G26" s="14">
        <v>2</v>
      </c>
      <c r="H26" s="17" t="s">
        <v>73</v>
      </c>
      <c r="I26" s="14" t="s">
        <v>70</v>
      </c>
      <c r="J26" s="17">
        <v>18805388115</v>
      </c>
    </row>
    <row r="27" s="3" customFormat="1" ht="39" spans="1:10">
      <c r="A27" s="10">
        <v>24</v>
      </c>
      <c r="B27" s="10"/>
      <c r="C27" s="10"/>
      <c r="D27" s="10"/>
      <c r="E27" s="14" t="s">
        <v>76</v>
      </c>
      <c r="F27" s="16" t="s">
        <v>77</v>
      </c>
      <c r="G27" s="14">
        <v>2</v>
      </c>
      <c r="H27" s="17" t="s">
        <v>69</v>
      </c>
      <c r="I27" s="14" t="s">
        <v>70</v>
      </c>
      <c r="J27" s="17">
        <v>18805388115</v>
      </c>
    </row>
    <row r="28" s="3" customFormat="1" ht="82.5" customHeight="1" spans="1:10">
      <c r="A28" s="10">
        <v>25</v>
      </c>
      <c r="B28" s="14">
        <v>5</v>
      </c>
      <c r="C28" s="14" t="s">
        <v>78</v>
      </c>
      <c r="D28" s="10" t="s">
        <v>79</v>
      </c>
      <c r="E28" s="14" t="s">
        <v>80</v>
      </c>
      <c r="F28" s="10" t="s">
        <v>81</v>
      </c>
      <c r="G28" s="14">
        <v>6</v>
      </c>
      <c r="H28" s="14" t="s">
        <v>82</v>
      </c>
      <c r="I28" s="14" t="s">
        <v>83</v>
      </c>
      <c r="J28" s="10" t="s">
        <v>84</v>
      </c>
    </row>
    <row r="29" s="3" customFormat="1" ht="70.5" customHeight="1" spans="1:10">
      <c r="A29" s="10">
        <v>26</v>
      </c>
      <c r="B29" s="14"/>
      <c r="C29" s="14"/>
      <c r="D29" s="10"/>
      <c r="E29" s="14" t="s">
        <v>85</v>
      </c>
      <c r="F29" s="10" t="s">
        <v>86</v>
      </c>
      <c r="G29" s="14">
        <v>6</v>
      </c>
      <c r="H29" s="14" t="s">
        <v>82</v>
      </c>
      <c r="I29" s="14" t="s">
        <v>83</v>
      </c>
      <c r="J29" s="10" t="s">
        <v>84</v>
      </c>
    </row>
    <row r="30" s="3" customFormat="1" ht="132.75" customHeight="1" spans="1:10">
      <c r="A30" s="10">
        <v>27</v>
      </c>
      <c r="B30" s="14"/>
      <c r="C30" s="14"/>
      <c r="D30" s="10"/>
      <c r="E30" s="18" t="s">
        <v>87</v>
      </c>
      <c r="F30" s="19" t="s">
        <v>88</v>
      </c>
      <c r="G30" s="14">
        <v>4</v>
      </c>
      <c r="H30" s="14" t="s">
        <v>89</v>
      </c>
      <c r="I30" s="14" t="s">
        <v>83</v>
      </c>
      <c r="J30" s="10" t="s">
        <v>84</v>
      </c>
    </row>
    <row r="31" s="3" customFormat="1" ht="159.75" customHeight="1" spans="1:10">
      <c r="A31" s="10">
        <v>28</v>
      </c>
      <c r="B31" s="14"/>
      <c r="C31" s="14"/>
      <c r="D31" s="10"/>
      <c r="E31" s="14" t="s">
        <v>90</v>
      </c>
      <c r="F31" s="10" t="s">
        <v>91</v>
      </c>
      <c r="G31" s="14">
        <v>4</v>
      </c>
      <c r="H31" s="14" t="s">
        <v>89</v>
      </c>
      <c r="I31" s="14" t="s">
        <v>83</v>
      </c>
      <c r="J31" s="10" t="s">
        <v>84</v>
      </c>
    </row>
    <row r="32" s="3" customFormat="1" ht="65" spans="1:10">
      <c r="A32" s="10">
        <v>29</v>
      </c>
      <c r="B32" s="14"/>
      <c r="C32" s="14"/>
      <c r="D32" s="10"/>
      <c r="E32" s="14" t="s">
        <v>92</v>
      </c>
      <c r="F32" s="10" t="s">
        <v>93</v>
      </c>
      <c r="G32" s="14">
        <v>40</v>
      </c>
      <c r="H32" s="14" t="s">
        <v>89</v>
      </c>
      <c r="I32" s="14" t="s">
        <v>83</v>
      </c>
      <c r="J32" s="10" t="s">
        <v>84</v>
      </c>
    </row>
    <row r="33" s="3" customFormat="1" ht="13" spans="1:10">
      <c r="A33" s="10">
        <v>30</v>
      </c>
      <c r="B33" s="10">
        <v>6</v>
      </c>
      <c r="C33" s="10" t="s">
        <v>94</v>
      </c>
      <c r="D33" s="10" t="s">
        <v>95</v>
      </c>
      <c r="E33" s="10" t="s">
        <v>96</v>
      </c>
      <c r="F33" s="10" t="s">
        <v>97</v>
      </c>
      <c r="G33" s="10">
        <v>5</v>
      </c>
      <c r="H33" s="10" t="s">
        <v>98</v>
      </c>
      <c r="I33" s="14" t="s">
        <v>99</v>
      </c>
      <c r="J33" s="14">
        <v>16653883883</v>
      </c>
    </row>
    <row r="34" s="3" customFormat="1" ht="13" spans="1:10">
      <c r="A34" s="10">
        <v>31</v>
      </c>
      <c r="B34" s="10"/>
      <c r="C34" s="10"/>
      <c r="D34" s="10"/>
      <c r="E34" s="10" t="s">
        <v>100</v>
      </c>
      <c r="F34" s="10" t="s">
        <v>101</v>
      </c>
      <c r="G34" s="10">
        <v>20</v>
      </c>
      <c r="H34" s="10"/>
      <c r="I34" s="14"/>
      <c r="J34" s="14"/>
    </row>
    <row r="35" s="3" customFormat="1" ht="13" spans="1:10">
      <c r="A35" s="10">
        <v>32</v>
      </c>
      <c r="B35" s="10"/>
      <c r="C35" s="10"/>
      <c r="D35" s="10"/>
      <c r="E35" s="10" t="s">
        <v>102</v>
      </c>
      <c r="F35" s="10" t="s">
        <v>103</v>
      </c>
      <c r="G35" s="10">
        <v>3</v>
      </c>
      <c r="H35" s="10"/>
      <c r="I35" s="14"/>
      <c r="J35" s="14"/>
    </row>
    <row r="36" s="3" customFormat="1" ht="13" spans="1:10">
      <c r="A36" s="10">
        <v>33</v>
      </c>
      <c r="B36" s="10"/>
      <c r="C36" s="10"/>
      <c r="D36" s="10"/>
      <c r="E36" s="10" t="s">
        <v>104</v>
      </c>
      <c r="F36" s="10" t="s">
        <v>105</v>
      </c>
      <c r="G36" s="10">
        <v>3</v>
      </c>
      <c r="H36" s="10"/>
      <c r="I36" s="14"/>
      <c r="J36" s="14"/>
    </row>
    <row r="37" s="3" customFormat="1" ht="13" spans="1:10">
      <c r="A37" s="10">
        <v>34</v>
      </c>
      <c r="B37" s="10"/>
      <c r="C37" s="10"/>
      <c r="D37" s="10"/>
      <c r="E37" s="10" t="s">
        <v>106</v>
      </c>
      <c r="F37" s="10" t="s">
        <v>107</v>
      </c>
      <c r="G37" s="10">
        <v>5</v>
      </c>
      <c r="H37" s="10"/>
      <c r="I37" s="14"/>
      <c r="J37" s="14"/>
    </row>
    <row r="38" s="3" customFormat="1" ht="13" spans="1:10">
      <c r="A38" s="10">
        <v>35</v>
      </c>
      <c r="B38" s="10"/>
      <c r="C38" s="10"/>
      <c r="D38" s="10"/>
      <c r="E38" s="10" t="s">
        <v>108</v>
      </c>
      <c r="F38" s="10" t="s">
        <v>109</v>
      </c>
      <c r="G38" s="10">
        <v>2</v>
      </c>
      <c r="H38" s="10"/>
      <c r="I38" s="14"/>
      <c r="J38" s="14"/>
    </row>
    <row r="39" s="2" customFormat="1" ht="27" customHeight="1" spans="1:10">
      <c r="A39" s="10">
        <v>36</v>
      </c>
      <c r="B39" s="10">
        <v>7</v>
      </c>
      <c r="C39" s="10" t="s">
        <v>110</v>
      </c>
      <c r="D39" s="10"/>
      <c r="E39" s="10" t="s">
        <v>111</v>
      </c>
      <c r="F39" s="10" t="s">
        <v>112</v>
      </c>
      <c r="G39" s="10">
        <v>5</v>
      </c>
      <c r="H39" s="10">
        <v>3000</v>
      </c>
      <c r="I39" s="10" t="s">
        <v>113</v>
      </c>
      <c r="J39" s="10">
        <v>18253836617</v>
      </c>
    </row>
    <row r="40" s="2" customFormat="1" ht="27" customHeight="1" spans="1:10">
      <c r="A40" s="10">
        <v>37</v>
      </c>
      <c r="B40" s="10"/>
      <c r="C40" s="10"/>
      <c r="D40" s="10"/>
      <c r="E40" s="10" t="s">
        <v>114</v>
      </c>
      <c r="F40" s="10" t="s">
        <v>115</v>
      </c>
      <c r="G40" s="10">
        <v>2</v>
      </c>
      <c r="H40" s="10" t="s">
        <v>82</v>
      </c>
      <c r="I40" s="10" t="s">
        <v>113</v>
      </c>
      <c r="J40" s="10">
        <v>18253836617</v>
      </c>
    </row>
    <row r="41" s="2" customFormat="1" ht="39" spans="1:10">
      <c r="A41" s="10">
        <v>38</v>
      </c>
      <c r="B41" s="10">
        <v>8</v>
      </c>
      <c r="C41" s="10" t="s">
        <v>116</v>
      </c>
      <c r="D41" s="10" t="s">
        <v>117</v>
      </c>
      <c r="E41" s="20" t="s">
        <v>118</v>
      </c>
      <c r="F41" s="20" t="s">
        <v>119</v>
      </c>
      <c r="G41" s="21">
        <v>3</v>
      </c>
      <c r="H41" s="20" t="s">
        <v>120</v>
      </c>
      <c r="I41" s="10" t="s">
        <v>121</v>
      </c>
      <c r="J41" s="10">
        <v>13665487195</v>
      </c>
    </row>
    <row r="42" s="2" customFormat="1" ht="39" spans="1:10">
      <c r="A42" s="10">
        <v>39</v>
      </c>
      <c r="B42" s="10"/>
      <c r="C42" s="10"/>
      <c r="D42" s="10"/>
      <c r="E42" s="20" t="s">
        <v>122</v>
      </c>
      <c r="F42" s="20" t="s">
        <v>123</v>
      </c>
      <c r="G42" s="21">
        <v>2</v>
      </c>
      <c r="H42" s="20" t="s">
        <v>120</v>
      </c>
      <c r="I42" s="10"/>
      <c r="J42" s="10"/>
    </row>
    <row r="43" s="2" customFormat="1" ht="26" spans="1:10">
      <c r="A43" s="10">
        <v>40</v>
      </c>
      <c r="B43" s="10"/>
      <c r="C43" s="10"/>
      <c r="D43" s="10"/>
      <c r="E43" s="20" t="s">
        <v>124</v>
      </c>
      <c r="F43" s="20" t="s">
        <v>125</v>
      </c>
      <c r="G43" s="21">
        <v>1</v>
      </c>
      <c r="H43" s="20" t="s">
        <v>120</v>
      </c>
      <c r="I43" s="10"/>
      <c r="J43" s="10"/>
    </row>
    <row r="44" s="2" customFormat="1" ht="26" spans="1:10">
      <c r="A44" s="10">
        <v>41</v>
      </c>
      <c r="B44" s="10"/>
      <c r="C44" s="10"/>
      <c r="D44" s="10"/>
      <c r="E44" s="20" t="s">
        <v>126</v>
      </c>
      <c r="F44" s="20" t="s">
        <v>127</v>
      </c>
      <c r="G44" s="21">
        <v>1</v>
      </c>
      <c r="H44" s="20" t="s">
        <v>120</v>
      </c>
      <c r="I44" s="10"/>
      <c r="J44" s="10"/>
    </row>
    <row r="45" s="2" customFormat="1" ht="26" spans="1:10">
      <c r="A45" s="10">
        <v>42</v>
      </c>
      <c r="B45" s="10"/>
      <c r="C45" s="10"/>
      <c r="D45" s="10"/>
      <c r="E45" s="20" t="s">
        <v>128</v>
      </c>
      <c r="F45" s="20" t="s">
        <v>129</v>
      </c>
      <c r="G45" s="21">
        <v>2</v>
      </c>
      <c r="H45" s="20" t="s">
        <v>120</v>
      </c>
      <c r="I45" s="10"/>
      <c r="J45" s="10"/>
    </row>
    <row r="46" s="2" customFormat="1" ht="26" spans="1:10">
      <c r="A46" s="10">
        <v>43</v>
      </c>
      <c r="B46" s="10"/>
      <c r="C46" s="10"/>
      <c r="D46" s="10"/>
      <c r="E46" s="20" t="s">
        <v>130</v>
      </c>
      <c r="F46" s="20" t="s">
        <v>131</v>
      </c>
      <c r="G46" s="21">
        <v>6</v>
      </c>
      <c r="H46" s="20" t="s">
        <v>132</v>
      </c>
      <c r="I46" s="10"/>
      <c r="J46" s="10"/>
    </row>
    <row r="47" s="2" customFormat="1" ht="13" spans="1:10">
      <c r="A47" s="10">
        <v>44</v>
      </c>
      <c r="B47" s="10"/>
      <c r="C47" s="10"/>
      <c r="D47" s="10"/>
      <c r="E47" s="20" t="s">
        <v>133</v>
      </c>
      <c r="F47" s="20" t="s">
        <v>134</v>
      </c>
      <c r="G47" s="21">
        <v>1</v>
      </c>
      <c r="H47" s="20" t="s">
        <v>135</v>
      </c>
      <c r="I47" s="10"/>
      <c r="J47" s="10"/>
    </row>
    <row r="48" s="2" customFormat="1" ht="13" spans="1:10">
      <c r="A48" s="10">
        <v>45</v>
      </c>
      <c r="B48" s="10">
        <v>9</v>
      </c>
      <c r="C48" s="10" t="s">
        <v>136</v>
      </c>
      <c r="D48" s="10" t="s">
        <v>137</v>
      </c>
      <c r="E48" s="10" t="s">
        <v>71</v>
      </c>
      <c r="F48" s="10" t="s">
        <v>138</v>
      </c>
      <c r="G48" s="10">
        <v>10</v>
      </c>
      <c r="H48" s="10"/>
      <c r="I48" s="10"/>
      <c r="J48" s="10"/>
    </row>
    <row r="49" s="2" customFormat="1" ht="13" spans="1:10">
      <c r="A49" s="10">
        <v>46</v>
      </c>
      <c r="B49" s="10"/>
      <c r="C49" s="10"/>
      <c r="D49" s="10"/>
      <c r="E49" s="10" t="s">
        <v>139</v>
      </c>
      <c r="F49" s="10" t="s">
        <v>140</v>
      </c>
      <c r="G49" s="10">
        <v>20</v>
      </c>
      <c r="H49" s="10"/>
      <c r="I49" s="10"/>
      <c r="J49" s="10"/>
    </row>
    <row r="50" s="2" customFormat="1" ht="26" spans="1:10">
      <c r="A50" s="10">
        <v>47</v>
      </c>
      <c r="B50" s="10"/>
      <c r="C50" s="10"/>
      <c r="D50" s="10"/>
      <c r="E50" s="10" t="s">
        <v>141</v>
      </c>
      <c r="F50" s="10" t="s">
        <v>138</v>
      </c>
      <c r="G50" s="10">
        <v>30</v>
      </c>
      <c r="H50" s="10"/>
      <c r="I50" s="10"/>
      <c r="J50" s="10"/>
    </row>
    <row r="51" s="2" customFormat="1" ht="13" spans="1:10">
      <c r="A51" s="10">
        <v>48</v>
      </c>
      <c r="B51" s="10"/>
      <c r="C51" s="10"/>
      <c r="D51" s="10"/>
      <c r="E51" s="10" t="s">
        <v>67</v>
      </c>
      <c r="F51" s="10" t="s">
        <v>138</v>
      </c>
      <c r="G51" s="10">
        <v>60</v>
      </c>
      <c r="H51" s="10"/>
      <c r="I51" s="10"/>
      <c r="J51" s="10"/>
    </row>
    <row r="52" s="2" customFormat="1" ht="13" spans="1:10">
      <c r="A52" s="10">
        <v>49</v>
      </c>
      <c r="B52" s="10"/>
      <c r="C52" s="10"/>
      <c r="D52" s="10"/>
      <c r="E52" s="10" t="s">
        <v>142</v>
      </c>
      <c r="F52" s="10" t="s">
        <v>143</v>
      </c>
      <c r="G52" s="10">
        <v>6</v>
      </c>
      <c r="H52" s="10"/>
      <c r="I52" s="10"/>
      <c r="J52" s="10"/>
    </row>
    <row r="53" s="2" customFormat="1" ht="13" spans="1:10">
      <c r="A53" s="10">
        <v>50</v>
      </c>
      <c r="B53" s="10"/>
      <c r="C53" s="10"/>
      <c r="D53" s="10"/>
      <c r="E53" s="10"/>
      <c r="F53" s="10" t="s">
        <v>144</v>
      </c>
      <c r="G53" s="10"/>
      <c r="H53" s="10"/>
      <c r="I53" s="10"/>
      <c r="J53" s="10"/>
    </row>
    <row r="54" s="2" customFormat="1" ht="13" spans="1:10">
      <c r="A54" s="10">
        <v>51</v>
      </c>
      <c r="B54" s="10"/>
      <c r="C54" s="10"/>
      <c r="D54" s="10"/>
      <c r="E54" s="10" t="s">
        <v>145</v>
      </c>
      <c r="F54" s="10" t="s">
        <v>146</v>
      </c>
      <c r="G54" s="10">
        <v>6</v>
      </c>
      <c r="H54" s="10"/>
      <c r="I54" s="10"/>
      <c r="J54" s="10"/>
    </row>
    <row r="55" s="2" customFormat="1" ht="13" spans="1:10">
      <c r="A55" s="10">
        <v>52</v>
      </c>
      <c r="B55" s="10"/>
      <c r="C55" s="10"/>
      <c r="D55" s="10"/>
      <c r="E55" s="10"/>
      <c r="F55" s="10" t="s">
        <v>147</v>
      </c>
      <c r="G55" s="10"/>
      <c r="H55" s="10"/>
      <c r="I55" s="10"/>
      <c r="J55" s="10"/>
    </row>
    <row r="56" s="2" customFormat="1" ht="13" spans="1:10">
      <c r="A56" s="10">
        <v>53</v>
      </c>
      <c r="B56" s="10"/>
      <c r="C56" s="10"/>
      <c r="D56" s="10"/>
      <c r="E56" s="10" t="s">
        <v>148</v>
      </c>
      <c r="F56" s="10" t="s">
        <v>149</v>
      </c>
      <c r="G56" s="10">
        <v>2</v>
      </c>
      <c r="H56" s="10"/>
      <c r="I56" s="10"/>
      <c r="J56" s="10"/>
    </row>
    <row r="57" s="2" customFormat="1" ht="13" spans="1:10">
      <c r="A57" s="10">
        <v>54</v>
      </c>
      <c r="B57" s="10"/>
      <c r="C57" s="10"/>
      <c r="D57" s="10"/>
      <c r="E57" s="10" t="s">
        <v>150</v>
      </c>
      <c r="F57" s="10" t="s">
        <v>151</v>
      </c>
      <c r="G57" s="10">
        <v>2</v>
      </c>
      <c r="H57" s="10"/>
      <c r="I57" s="10"/>
      <c r="J57" s="10"/>
    </row>
    <row r="58" s="2" customFormat="1" ht="13" spans="1:10">
      <c r="A58" s="10">
        <v>55</v>
      </c>
      <c r="B58" s="10"/>
      <c r="C58" s="10"/>
      <c r="D58" s="10"/>
      <c r="E58" s="10" t="s">
        <v>152</v>
      </c>
      <c r="F58" s="10" t="s">
        <v>153</v>
      </c>
      <c r="G58" s="10">
        <v>10</v>
      </c>
      <c r="H58" s="10"/>
      <c r="I58" s="10"/>
      <c r="J58" s="10"/>
    </row>
    <row r="59" s="3" customFormat="1" ht="151.5" customHeight="1" spans="1:10">
      <c r="A59" s="10">
        <v>56</v>
      </c>
      <c r="B59" s="22" t="s">
        <v>154</v>
      </c>
      <c r="C59" s="22" t="s">
        <v>155</v>
      </c>
      <c r="D59" s="10" t="s">
        <v>156</v>
      </c>
      <c r="E59" s="14" t="s">
        <v>157</v>
      </c>
      <c r="F59" s="16" t="s">
        <v>158</v>
      </c>
      <c r="G59" s="14">
        <v>2</v>
      </c>
      <c r="H59" s="17">
        <v>4000</v>
      </c>
      <c r="I59" s="14" t="s">
        <v>159</v>
      </c>
      <c r="J59" s="16">
        <v>17705382283</v>
      </c>
    </row>
    <row r="60" s="3" customFormat="1" ht="177.75" customHeight="1" spans="1:10">
      <c r="A60" s="10">
        <v>57</v>
      </c>
      <c r="B60" s="22"/>
      <c r="C60" s="22"/>
      <c r="D60" s="10"/>
      <c r="E60" s="14" t="s">
        <v>160</v>
      </c>
      <c r="F60" s="16" t="s">
        <v>161</v>
      </c>
      <c r="G60" s="14">
        <v>6</v>
      </c>
      <c r="H60" s="17">
        <v>4000</v>
      </c>
      <c r="I60" s="14" t="s">
        <v>159</v>
      </c>
      <c r="J60" s="16">
        <v>17705382283</v>
      </c>
    </row>
    <row r="61" s="2" customFormat="1" ht="221" spans="1:10">
      <c r="A61" s="10">
        <v>58</v>
      </c>
      <c r="B61" s="22" t="s">
        <v>162</v>
      </c>
      <c r="C61" s="22" t="s">
        <v>163</v>
      </c>
      <c r="D61" s="10" t="s">
        <v>164</v>
      </c>
      <c r="E61" s="10" t="s">
        <v>165</v>
      </c>
      <c r="F61" s="10" t="s">
        <v>166</v>
      </c>
      <c r="G61" s="10">
        <v>50</v>
      </c>
      <c r="H61" s="10" t="s">
        <v>89</v>
      </c>
      <c r="I61" s="10" t="s">
        <v>167</v>
      </c>
      <c r="J61" s="10">
        <v>13583862756</v>
      </c>
    </row>
    <row r="62" s="3" customFormat="1" ht="108" customHeight="1" spans="1:10">
      <c r="A62" s="10">
        <v>59</v>
      </c>
      <c r="B62" s="12">
        <v>12</v>
      </c>
      <c r="C62" s="12" t="s">
        <v>168</v>
      </c>
      <c r="D62" s="12" t="s">
        <v>169</v>
      </c>
      <c r="E62" s="12" t="s">
        <v>170</v>
      </c>
      <c r="F62" s="12"/>
      <c r="G62" s="12">
        <v>5</v>
      </c>
      <c r="H62" s="12" t="s">
        <v>171</v>
      </c>
      <c r="I62" s="12" t="s">
        <v>172</v>
      </c>
      <c r="J62" s="12" t="s">
        <v>173</v>
      </c>
    </row>
    <row r="63" s="3" customFormat="1" ht="26" spans="1:10">
      <c r="A63" s="10">
        <v>60</v>
      </c>
      <c r="B63" s="12"/>
      <c r="C63" s="12"/>
      <c r="D63" s="12"/>
      <c r="E63" s="12" t="s">
        <v>174</v>
      </c>
      <c r="F63" s="12"/>
      <c r="G63" s="12">
        <v>5</v>
      </c>
      <c r="H63" s="12" t="s">
        <v>171</v>
      </c>
      <c r="I63" s="12" t="s">
        <v>172</v>
      </c>
      <c r="J63" s="12" t="s">
        <v>173</v>
      </c>
    </row>
    <row r="64" s="3" customFormat="1" ht="26" spans="1:10">
      <c r="A64" s="10">
        <v>61</v>
      </c>
      <c r="B64" s="12"/>
      <c r="C64" s="12"/>
      <c r="D64" s="12"/>
      <c r="E64" s="12" t="s">
        <v>175</v>
      </c>
      <c r="F64" s="12" t="s">
        <v>176</v>
      </c>
      <c r="G64" s="12">
        <v>5</v>
      </c>
      <c r="H64" s="12" t="s">
        <v>177</v>
      </c>
      <c r="I64" s="12" t="s">
        <v>172</v>
      </c>
      <c r="J64" s="12" t="s">
        <v>173</v>
      </c>
    </row>
    <row r="65" s="3" customFormat="1" ht="26" spans="1:10">
      <c r="A65" s="10">
        <v>62</v>
      </c>
      <c r="B65" s="12"/>
      <c r="C65" s="12"/>
      <c r="D65" s="12"/>
      <c r="E65" s="12" t="s">
        <v>178</v>
      </c>
      <c r="F65" s="12" t="s">
        <v>179</v>
      </c>
      <c r="G65" s="12">
        <v>1</v>
      </c>
      <c r="H65" s="12" t="s">
        <v>180</v>
      </c>
      <c r="I65" s="12" t="s">
        <v>172</v>
      </c>
      <c r="J65" s="12" t="s">
        <v>173</v>
      </c>
    </row>
    <row r="66" s="3" customFormat="1" ht="26" spans="1:10">
      <c r="A66" s="10">
        <v>63</v>
      </c>
      <c r="B66" s="12"/>
      <c r="C66" s="12"/>
      <c r="D66" s="12"/>
      <c r="E66" s="12" t="s">
        <v>181</v>
      </c>
      <c r="F66" s="12" t="s">
        <v>182</v>
      </c>
      <c r="G66" s="12">
        <v>2</v>
      </c>
      <c r="H66" s="12" t="s">
        <v>55</v>
      </c>
      <c r="I66" s="12" t="s">
        <v>172</v>
      </c>
      <c r="J66" s="12" t="s">
        <v>173</v>
      </c>
    </row>
    <row r="67" s="3" customFormat="1" ht="26" spans="1:10">
      <c r="A67" s="10">
        <v>64</v>
      </c>
      <c r="B67" s="12"/>
      <c r="C67" s="12"/>
      <c r="D67" s="12"/>
      <c r="E67" s="12" t="s">
        <v>183</v>
      </c>
      <c r="F67" s="12" t="s">
        <v>184</v>
      </c>
      <c r="G67" s="12">
        <v>10</v>
      </c>
      <c r="H67" s="12" t="s">
        <v>55</v>
      </c>
      <c r="I67" s="12" t="s">
        <v>172</v>
      </c>
      <c r="J67" s="12" t="s">
        <v>173</v>
      </c>
    </row>
    <row r="68" s="2" customFormat="1" ht="104" spans="1:10">
      <c r="A68" s="10">
        <v>65</v>
      </c>
      <c r="B68" s="10">
        <v>13</v>
      </c>
      <c r="C68" s="10" t="s">
        <v>185</v>
      </c>
      <c r="D68" s="10" t="s">
        <v>186</v>
      </c>
      <c r="E68" s="10" t="s">
        <v>187</v>
      </c>
      <c r="F68" s="10" t="s">
        <v>188</v>
      </c>
      <c r="G68" s="10">
        <v>20</v>
      </c>
      <c r="H68" s="10" t="s">
        <v>189</v>
      </c>
      <c r="I68" s="10" t="s">
        <v>190</v>
      </c>
      <c r="J68" s="10">
        <v>15621551607</v>
      </c>
    </row>
    <row r="69" s="2" customFormat="1" ht="104" spans="1:10">
      <c r="A69" s="10">
        <v>66</v>
      </c>
      <c r="B69" s="10">
        <v>14</v>
      </c>
      <c r="C69" s="10" t="s">
        <v>191</v>
      </c>
      <c r="D69" s="10" t="s">
        <v>192</v>
      </c>
      <c r="E69" s="10" t="s">
        <v>193</v>
      </c>
      <c r="F69" s="10" t="s">
        <v>194</v>
      </c>
      <c r="G69" s="10">
        <v>1</v>
      </c>
      <c r="H69" s="10"/>
      <c r="I69" s="10" t="s">
        <v>195</v>
      </c>
      <c r="J69" s="10">
        <v>3219907</v>
      </c>
    </row>
    <row r="70" s="2" customFormat="1" ht="104" spans="1:10">
      <c r="A70" s="10">
        <v>67</v>
      </c>
      <c r="B70" s="10"/>
      <c r="C70" s="10"/>
      <c r="D70" s="10"/>
      <c r="E70" s="10" t="s">
        <v>196</v>
      </c>
      <c r="F70" s="10" t="s">
        <v>197</v>
      </c>
      <c r="G70" s="10">
        <v>1</v>
      </c>
      <c r="H70" s="10"/>
      <c r="I70" s="10"/>
      <c r="J70" s="10"/>
    </row>
    <row r="71" s="2" customFormat="1" ht="13" spans="1:10">
      <c r="A71" s="10">
        <v>68</v>
      </c>
      <c r="B71" s="10"/>
      <c r="C71" s="10"/>
      <c r="D71" s="10"/>
      <c r="E71" s="10" t="s">
        <v>198</v>
      </c>
      <c r="F71" s="10" t="s">
        <v>199</v>
      </c>
      <c r="G71" s="10">
        <v>2</v>
      </c>
      <c r="H71" s="10"/>
      <c r="I71" s="10"/>
      <c r="J71" s="10"/>
    </row>
    <row r="72" s="2" customFormat="1" ht="104" spans="1:10">
      <c r="A72" s="10">
        <v>69</v>
      </c>
      <c r="B72" s="10"/>
      <c r="C72" s="10"/>
      <c r="D72" s="10"/>
      <c r="E72" s="10" t="s">
        <v>200</v>
      </c>
      <c r="F72" s="10" t="s">
        <v>201</v>
      </c>
      <c r="G72" s="10">
        <v>3</v>
      </c>
      <c r="H72" s="10"/>
      <c r="I72" s="10"/>
      <c r="J72" s="10"/>
    </row>
    <row r="73" s="2" customFormat="1" ht="104" spans="1:10">
      <c r="A73" s="10">
        <v>70</v>
      </c>
      <c r="B73" s="10"/>
      <c r="C73" s="10"/>
      <c r="D73" s="10"/>
      <c r="E73" s="10" t="s">
        <v>202</v>
      </c>
      <c r="F73" s="10" t="s">
        <v>203</v>
      </c>
      <c r="G73" s="10">
        <v>3</v>
      </c>
      <c r="H73" s="10"/>
      <c r="I73" s="10"/>
      <c r="J73" s="10"/>
    </row>
    <row r="74" s="2" customFormat="1" ht="52" spans="1:10">
      <c r="A74" s="10">
        <v>71</v>
      </c>
      <c r="B74" s="10">
        <v>15</v>
      </c>
      <c r="C74" s="10" t="s">
        <v>204</v>
      </c>
      <c r="D74" s="10" t="s">
        <v>205</v>
      </c>
      <c r="E74" s="16" t="s">
        <v>206</v>
      </c>
      <c r="F74" s="16" t="s">
        <v>207</v>
      </c>
      <c r="G74" s="10">
        <v>1</v>
      </c>
      <c r="H74" s="10" t="s">
        <v>208</v>
      </c>
      <c r="I74" s="10" t="s">
        <v>209</v>
      </c>
      <c r="J74" s="10">
        <v>15610370151</v>
      </c>
    </row>
    <row r="75" s="2" customFormat="1" ht="39" spans="1:10">
      <c r="A75" s="10">
        <v>72</v>
      </c>
      <c r="B75" s="10"/>
      <c r="C75" s="10"/>
      <c r="D75" s="10"/>
      <c r="E75" s="21" t="s">
        <v>210</v>
      </c>
      <c r="F75" s="16" t="s">
        <v>211</v>
      </c>
      <c r="G75" s="10">
        <v>2</v>
      </c>
      <c r="H75" s="10" t="s">
        <v>208</v>
      </c>
      <c r="I75" s="10"/>
      <c r="J75" s="10"/>
    </row>
    <row r="76" s="2" customFormat="1" ht="39" spans="1:10">
      <c r="A76" s="10">
        <v>73</v>
      </c>
      <c r="B76" s="10"/>
      <c r="C76" s="10"/>
      <c r="D76" s="10"/>
      <c r="E76" s="21" t="s">
        <v>212</v>
      </c>
      <c r="F76" s="16" t="s">
        <v>213</v>
      </c>
      <c r="G76" s="10">
        <v>2</v>
      </c>
      <c r="H76" s="10" t="s">
        <v>40</v>
      </c>
      <c r="I76" s="10"/>
      <c r="J76" s="10"/>
    </row>
    <row r="77" s="2" customFormat="1" ht="26" spans="1:10">
      <c r="A77" s="10">
        <v>74</v>
      </c>
      <c r="B77" s="10"/>
      <c r="C77" s="10"/>
      <c r="D77" s="10"/>
      <c r="E77" s="21" t="s">
        <v>214</v>
      </c>
      <c r="F77" s="16" t="s">
        <v>215</v>
      </c>
      <c r="G77" s="10">
        <v>1</v>
      </c>
      <c r="H77" s="10" t="s">
        <v>208</v>
      </c>
      <c r="I77" s="10"/>
      <c r="J77" s="10"/>
    </row>
    <row r="78" s="2" customFormat="1" ht="39" spans="1:10">
      <c r="A78" s="10">
        <v>75</v>
      </c>
      <c r="B78" s="10"/>
      <c r="C78" s="10"/>
      <c r="D78" s="10"/>
      <c r="E78" s="21" t="s">
        <v>216</v>
      </c>
      <c r="F78" s="16" t="s">
        <v>217</v>
      </c>
      <c r="G78" s="10">
        <v>1</v>
      </c>
      <c r="H78" s="10" t="s">
        <v>40</v>
      </c>
      <c r="I78" s="10"/>
      <c r="J78" s="10"/>
    </row>
    <row r="79" s="2" customFormat="1" ht="39" spans="1:10">
      <c r="A79" s="10">
        <v>76</v>
      </c>
      <c r="B79" s="10"/>
      <c r="C79" s="10"/>
      <c r="D79" s="10"/>
      <c r="E79" s="21" t="s">
        <v>218</v>
      </c>
      <c r="F79" s="16" t="s">
        <v>219</v>
      </c>
      <c r="G79" s="10">
        <v>2</v>
      </c>
      <c r="H79" s="10" t="s">
        <v>208</v>
      </c>
      <c r="I79" s="10"/>
      <c r="J79" s="10"/>
    </row>
    <row r="80" s="2" customFormat="1" ht="26" spans="1:10">
      <c r="A80" s="10">
        <v>77</v>
      </c>
      <c r="B80" s="10"/>
      <c r="C80" s="10"/>
      <c r="D80" s="10"/>
      <c r="E80" s="21" t="s">
        <v>220</v>
      </c>
      <c r="F80" s="16" t="s">
        <v>221</v>
      </c>
      <c r="G80" s="10">
        <v>1</v>
      </c>
      <c r="H80" s="10" t="s">
        <v>208</v>
      </c>
      <c r="I80" s="10"/>
      <c r="J80" s="10"/>
    </row>
    <row r="81" s="2" customFormat="1" ht="26" spans="1:10">
      <c r="A81" s="10">
        <v>78</v>
      </c>
      <c r="B81" s="10"/>
      <c r="C81" s="10"/>
      <c r="D81" s="10"/>
      <c r="E81" s="21" t="s">
        <v>222</v>
      </c>
      <c r="F81" s="16" t="s">
        <v>223</v>
      </c>
      <c r="G81" s="10">
        <v>2</v>
      </c>
      <c r="H81" s="10" t="s">
        <v>208</v>
      </c>
      <c r="I81" s="10"/>
      <c r="J81" s="10"/>
    </row>
    <row r="82" s="2" customFormat="1" ht="26" spans="1:10">
      <c r="A82" s="10">
        <v>79</v>
      </c>
      <c r="B82" s="10"/>
      <c r="C82" s="10"/>
      <c r="D82" s="10"/>
      <c r="E82" s="21" t="s">
        <v>224</v>
      </c>
      <c r="F82" s="16" t="s">
        <v>225</v>
      </c>
      <c r="G82" s="10">
        <v>2</v>
      </c>
      <c r="H82" s="10" t="s">
        <v>226</v>
      </c>
      <c r="I82" s="10"/>
      <c r="J82" s="10"/>
    </row>
    <row r="83" s="2" customFormat="1" ht="26" spans="1:10">
      <c r="A83" s="10">
        <v>80</v>
      </c>
      <c r="B83" s="10"/>
      <c r="C83" s="10"/>
      <c r="D83" s="10"/>
      <c r="E83" s="21" t="s">
        <v>227</v>
      </c>
      <c r="F83" s="16" t="s">
        <v>228</v>
      </c>
      <c r="G83" s="10">
        <v>2</v>
      </c>
      <c r="H83" s="10" t="s">
        <v>208</v>
      </c>
      <c r="I83" s="10"/>
      <c r="J83" s="10"/>
    </row>
    <row r="84" s="2" customFormat="1" ht="91" spans="1:10">
      <c r="A84" s="10">
        <v>81</v>
      </c>
      <c r="B84" s="10"/>
      <c r="C84" s="10"/>
      <c r="D84" s="10"/>
      <c r="E84" s="21" t="s">
        <v>178</v>
      </c>
      <c r="F84" s="16" t="s">
        <v>229</v>
      </c>
      <c r="G84" s="10">
        <v>1</v>
      </c>
      <c r="H84" s="10" t="s">
        <v>40</v>
      </c>
      <c r="I84" s="10"/>
      <c r="J84" s="10"/>
    </row>
    <row r="85" s="2" customFormat="1" ht="26" spans="1:10">
      <c r="A85" s="10">
        <v>82</v>
      </c>
      <c r="B85" s="10"/>
      <c r="C85" s="10"/>
      <c r="D85" s="10"/>
      <c r="E85" s="21" t="s">
        <v>230</v>
      </c>
      <c r="F85" s="16" t="s">
        <v>231</v>
      </c>
      <c r="G85" s="10">
        <v>2</v>
      </c>
      <c r="H85" s="10" t="s">
        <v>208</v>
      </c>
      <c r="I85" s="10"/>
      <c r="J85" s="10"/>
    </row>
    <row r="86" s="2" customFormat="1" ht="52" spans="1:10">
      <c r="A86" s="10">
        <v>83</v>
      </c>
      <c r="B86" s="10"/>
      <c r="C86" s="10"/>
      <c r="D86" s="10"/>
      <c r="E86" s="21" t="s">
        <v>232</v>
      </c>
      <c r="F86" s="16" t="s">
        <v>233</v>
      </c>
      <c r="G86" s="10">
        <v>1</v>
      </c>
      <c r="H86" s="10" t="s">
        <v>234</v>
      </c>
      <c r="I86" s="10"/>
      <c r="J86" s="10"/>
    </row>
    <row r="87" s="2" customFormat="1" ht="26" spans="1:10">
      <c r="A87" s="10">
        <v>84</v>
      </c>
      <c r="B87" s="10"/>
      <c r="C87" s="10"/>
      <c r="D87" s="10"/>
      <c r="E87" s="21" t="s">
        <v>235</v>
      </c>
      <c r="F87" s="16" t="s">
        <v>236</v>
      </c>
      <c r="G87" s="10">
        <v>1</v>
      </c>
      <c r="H87" s="10" t="s">
        <v>43</v>
      </c>
      <c r="I87" s="10"/>
      <c r="J87" s="10"/>
    </row>
    <row r="88" s="2" customFormat="1" ht="26" spans="1:10">
      <c r="A88" s="10">
        <v>85</v>
      </c>
      <c r="B88" s="10"/>
      <c r="C88" s="10"/>
      <c r="D88" s="10"/>
      <c r="E88" s="21" t="s">
        <v>237</v>
      </c>
      <c r="F88" s="16" t="s">
        <v>238</v>
      </c>
      <c r="G88" s="10">
        <v>2</v>
      </c>
      <c r="H88" s="10" t="s">
        <v>208</v>
      </c>
      <c r="I88" s="10"/>
      <c r="J88" s="10"/>
    </row>
    <row r="89" s="2" customFormat="1" ht="26" spans="1:10">
      <c r="A89" s="10">
        <v>86</v>
      </c>
      <c r="B89" s="10"/>
      <c r="C89" s="10"/>
      <c r="D89" s="10"/>
      <c r="E89" s="21" t="s">
        <v>239</v>
      </c>
      <c r="F89" s="16" t="s">
        <v>240</v>
      </c>
      <c r="G89" s="10">
        <v>5</v>
      </c>
      <c r="H89" s="10" t="s">
        <v>241</v>
      </c>
      <c r="I89" s="10"/>
      <c r="J89" s="10"/>
    </row>
    <row r="90" s="2" customFormat="1" ht="26" spans="1:10">
      <c r="A90" s="10">
        <v>87</v>
      </c>
      <c r="B90" s="10">
        <v>16</v>
      </c>
      <c r="C90" s="10" t="s">
        <v>242</v>
      </c>
      <c r="D90" s="10" t="s">
        <v>243</v>
      </c>
      <c r="E90" s="10" t="s">
        <v>244</v>
      </c>
      <c r="F90" s="10" t="s">
        <v>245</v>
      </c>
      <c r="G90" s="24" t="s">
        <v>246</v>
      </c>
      <c r="H90" s="10" t="s">
        <v>82</v>
      </c>
      <c r="I90" s="10" t="s">
        <v>247</v>
      </c>
      <c r="J90" s="10" t="s">
        <v>248</v>
      </c>
    </row>
    <row r="91" s="2" customFormat="1" ht="26" spans="1:10">
      <c r="A91" s="10">
        <v>88</v>
      </c>
      <c r="B91" s="10"/>
      <c r="C91" s="10"/>
      <c r="D91" s="10"/>
      <c r="E91" s="10" t="s">
        <v>249</v>
      </c>
      <c r="F91" s="10" t="s">
        <v>250</v>
      </c>
      <c r="G91" s="10">
        <v>5</v>
      </c>
      <c r="H91" s="10" t="s">
        <v>82</v>
      </c>
      <c r="I91" s="10" t="s">
        <v>247</v>
      </c>
      <c r="J91" s="10" t="s">
        <v>248</v>
      </c>
    </row>
    <row r="92" s="2" customFormat="1" ht="26" spans="1:10">
      <c r="A92" s="10">
        <v>89</v>
      </c>
      <c r="B92" s="10"/>
      <c r="C92" s="10"/>
      <c r="D92" s="10"/>
      <c r="E92" s="10" t="s">
        <v>251</v>
      </c>
      <c r="F92" s="10" t="s">
        <v>252</v>
      </c>
      <c r="G92" s="24" t="s">
        <v>253</v>
      </c>
      <c r="H92" s="10" t="s">
        <v>82</v>
      </c>
      <c r="I92" s="10" t="s">
        <v>247</v>
      </c>
      <c r="J92" s="10" t="s">
        <v>248</v>
      </c>
    </row>
    <row r="93" s="2" customFormat="1" ht="39" spans="1:10">
      <c r="A93" s="10">
        <v>90</v>
      </c>
      <c r="B93" s="10"/>
      <c r="C93" s="10"/>
      <c r="D93" s="10"/>
      <c r="E93" s="10" t="s">
        <v>254</v>
      </c>
      <c r="F93" s="10" t="s">
        <v>255</v>
      </c>
      <c r="G93" s="10" t="s">
        <v>246</v>
      </c>
      <c r="H93" s="10" t="s">
        <v>82</v>
      </c>
      <c r="I93" s="10" t="s">
        <v>247</v>
      </c>
      <c r="J93" s="10" t="s">
        <v>248</v>
      </c>
    </row>
    <row r="94" s="2" customFormat="1" ht="26" spans="1:10">
      <c r="A94" s="10">
        <v>91</v>
      </c>
      <c r="B94" s="10"/>
      <c r="C94" s="10"/>
      <c r="D94" s="10"/>
      <c r="E94" s="10" t="s">
        <v>256</v>
      </c>
      <c r="F94" s="10" t="s">
        <v>257</v>
      </c>
      <c r="G94" s="10" t="s">
        <v>253</v>
      </c>
      <c r="H94" s="10" t="s">
        <v>82</v>
      </c>
      <c r="I94" s="10" t="s">
        <v>247</v>
      </c>
      <c r="J94" s="10" t="s">
        <v>248</v>
      </c>
    </row>
    <row r="95" s="2" customFormat="1" ht="26" spans="1:10">
      <c r="A95" s="10">
        <v>92</v>
      </c>
      <c r="B95" s="10"/>
      <c r="C95" s="10"/>
      <c r="D95" s="10"/>
      <c r="E95" s="10" t="s">
        <v>258</v>
      </c>
      <c r="F95" s="10" t="s">
        <v>259</v>
      </c>
      <c r="G95" s="10" t="s">
        <v>253</v>
      </c>
      <c r="H95" s="10" t="s">
        <v>82</v>
      </c>
      <c r="I95" s="10" t="s">
        <v>247</v>
      </c>
      <c r="J95" s="10" t="s">
        <v>248</v>
      </c>
    </row>
    <row r="96" s="2" customFormat="1" ht="26" spans="1:10">
      <c r="A96" s="10">
        <v>93</v>
      </c>
      <c r="B96" s="10"/>
      <c r="C96" s="10"/>
      <c r="D96" s="10"/>
      <c r="E96" s="10" t="s">
        <v>260</v>
      </c>
      <c r="F96" s="10" t="s">
        <v>261</v>
      </c>
      <c r="G96" s="10">
        <v>10</v>
      </c>
      <c r="H96" s="10" t="s">
        <v>82</v>
      </c>
      <c r="I96" s="10" t="s">
        <v>247</v>
      </c>
      <c r="J96" s="10" t="s">
        <v>248</v>
      </c>
    </row>
    <row r="97" s="2" customFormat="1" ht="26" spans="1:10">
      <c r="A97" s="10">
        <v>94</v>
      </c>
      <c r="B97" s="10"/>
      <c r="C97" s="10"/>
      <c r="D97" s="10"/>
      <c r="E97" s="10" t="s">
        <v>262</v>
      </c>
      <c r="F97" s="10" t="s">
        <v>263</v>
      </c>
      <c r="G97" s="10">
        <v>1</v>
      </c>
      <c r="H97" s="10" t="s">
        <v>82</v>
      </c>
      <c r="I97" s="10" t="s">
        <v>247</v>
      </c>
      <c r="J97" s="10" t="s">
        <v>248</v>
      </c>
    </row>
    <row r="98" s="2" customFormat="1" ht="26" spans="1:10">
      <c r="A98" s="10">
        <v>95</v>
      </c>
      <c r="B98" s="10"/>
      <c r="C98" s="10"/>
      <c r="D98" s="10"/>
      <c r="E98" s="10" t="s">
        <v>264</v>
      </c>
      <c r="F98" s="10" t="s">
        <v>265</v>
      </c>
      <c r="G98" s="10" t="s">
        <v>266</v>
      </c>
      <c r="H98" s="10" t="s">
        <v>82</v>
      </c>
      <c r="I98" s="10" t="s">
        <v>247</v>
      </c>
      <c r="J98" s="10" t="s">
        <v>248</v>
      </c>
    </row>
    <row r="99" s="2" customFormat="1" ht="39" spans="1:10">
      <c r="A99" s="10">
        <v>96</v>
      </c>
      <c r="B99" s="10"/>
      <c r="C99" s="10"/>
      <c r="D99" s="10"/>
      <c r="E99" s="10" t="s">
        <v>267</v>
      </c>
      <c r="F99" s="10" t="s">
        <v>268</v>
      </c>
      <c r="G99" s="10" t="s">
        <v>269</v>
      </c>
      <c r="H99" s="10" t="s">
        <v>82</v>
      </c>
      <c r="I99" s="10" t="s">
        <v>247</v>
      </c>
      <c r="J99" s="10" t="s">
        <v>248</v>
      </c>
    </row>
    <row r="100" s="2" customFormat="1" ht="26" spans="1:10">
      <c r="A100" s="10">
        <v>97</v>
      </c>
      <c r="B100" s="10"/>
      <c r="C100" s="10"/>
      <c r="D100" s="10"/>
      <c r="E100" s="10" t="s">
        <v>270</v>
      </c>
      <c r="F100" s="10" t="s">
        <v>271</v>
      </c>
      <c r="G100" s="10">
        <v>2</v>
      </c>
      <c r="H100" s="10" t="s">
        <v>82</v>
      </c>
      <c r="I100" s="10" t="s">
        <v>247</v>
      </c>
      <c r="J100" s="10" t="s">
        <v>248</v>
      </c>
    </row>
    <row r="101" s="2" customFormat="1" ht="26" spans="1:10">
      <c r="A101" s="10">
        <v>98</v>
      </c>
      <c r="B101" s="10"/>
      <c r="C101" s="10"/>
      <c r="D101" s="10"/>
      <c r="E101" s="10" t="s">
        <v>272</v>
      </c>
      <c r="F101" s="10" t="s">
        <v>273</v>
      </c>
      <c r="G101" s="10">
        <v>2</v>
      </c>
      <c r="H101" s="10" t="s">
        <v>82</v>
      </c>
      <c r="I101" s="10" t="s">
        <v>247</v>
      </c>
      <c r="J101" s="10" t="s">
        <v>248</v>
      </c>
    </row>
    <row r="102" s="2" customFormat="1" ht="26" spans="1:10">
      <c r="A102" s="10">
        <v>99</v>
      </c>
      <c r="B102" s="10"/>
      <c r="C102" s="10"/>
      <c r="D102" s="10"/>
      <c r="E102" s="10" t="s">
        <v>274</v>
      </c>
      <c r="F102" s="10" t="s">
        <v>275</v>
      </c>
      <c r="G102" s="10">
        <v>3</v>
      </c>
      <c r="H102" s="10" t="s">
        <v>82</v>
      </c>
      <c r="I102" s="10" t="s">
        <v>247</v>
      </c>
      <c r="J102" s="10" t="s">
        <v>248</v>
      </c>
    </row>
    <row r="103" s="2" customFormat="1" ht="153" customHeight="1" spans="1:10">
      <c r="A103" s="10">
        <v>100</v>
      </c>
      <c r="B103" s="10">
        <v>17</v>
      </c>
      <c r="C103" s="10" t="s">
        <v>276</v>
      </c>
      <c r="D103" s="10" t="s">
        <v>277</v>
      </c>
      <c r="E103" s="10" t="s">
        <v>278</v>
      </c>
      <c r="F103" s="10" t="s">
        <v>279</v>
      </c>
      <c r="G103" s="10" t="s">
        <v>280</v>
      </c>
      <c r="H103" s="10" t="s">
        <v>281</v>
      </c>
      <c r="I103" s="10" t="s">
        <v>282</v>
      </c>
      <c r="J103" s="10">
        <v>18253873065</v>
      </c>
    </row>
    <row r="104" s="2" customFormat="1" ht="13" spans="1:10">
      <c r="A104" s="10">
        <v>101</v>
      </c>
      <c r="B104" s="10">
        <v>18</v>
      </c>
      <c r="C104" s="10" t="s">
        <v>283</v>
      </c>
      <c r="D104" s="10" t="s">
        <v>284</v>
      </c>
      <c r="E104" s="10" t="s">
        <v>285</v>
      </c>
      <c r="F104" s="10" t="s">
        <v>286</v>
      </c>
      <c r="G104" s="10" t="s">
        <v>58</v>
      </c>
      <c r="H104" s="10" t="s">
        <v>287</v>
      </c>
      <c r="I104" s="10" t="s">
        <v>288</v>
      </c>
      <c r="J104" s="10">
        <v>18053801881</v>
      </c>
    </row>
    <row r="105" s="2" customFormat="1" ht="13" spans="1:10">
      <c r="A105" s="10">
        <v>102</v>
      </c>
      <c r="B105" s="10"/>
      <c r="C105" s="10"/>
      <c r="D105" s="10"/>
      <c r="E105" s="10" t="s">
        <v>289</v>
      </c>
      <c r="F105" s="10" t="s">
        <v>286</v>
      </c>
      <c r="G105" s="10" t="s">
        <v>290</v>
      </c>
      <c r="H105" s="10" t="s">
        <v>287</v>
      </c>
      <c r="I105" s="10" t="s">
        <v>288</v>
      </c>
      <c r="J105" s="10">
        <v>18053801881</v>
      </c>
    </row>
    <row r="106" s="2" customFormat="1" ht="13" spans="1:10">
      <c r="A106" s="10">
        <v>103</v>
      </c>
      <c r="B106" s="10"/>
      <c r="C106" s="10"/>
      <c r="D106" s="10"/>
      <c r="E106" s="10" t="s">
        <v>291</v>
      </c>
      <c r="F106" s="10" t="s">
        <v>286</v>
      </c>
      <c r="G106" s="10" t="s">
        <v>58</v>
      </c>
      <c r="H106" s="10" t="s">
        <v>287</v>
      </c>
      <c r="I106" s="10" t="s">
        <v>288</v>
      </c>
      <c r="J106" s="10">
        <v>18053801881</v>
      </c>
    </row>
    <row r="107" s="2" customFormat="1" ht="13" spans="1:10">
      <c r="A107" s="10">
        <v>104</v>
      </c>
      <c r="B107" s="10"/>
      <c r="C107" s="10"/>
      <c r="D107" s="10"/>
      <c r="E107" s="10" t="s">
        <v>292</v>
      </c>
      <c r="F107" s="10" t="s">
        <v>286</v>
      </c>
      <c r="G107" s="10" t="s">
        <v>58</v>
      </c>
      <c r="H107" s="10" t="s">
        <v>293</v>
      </c>
      <c r="I107" s="10" t="s">
        <v>288</v>
      </c>
      <c r="J107" s="10">
        <v>18053801881</v>
      </c>
    </row>
    <row r="108" s="2" customFormat="1" ht="13" spans="1:10">
      <c r="A108" s="10">
        <v>105</v>
      </c>
      <c r="B108" s="10"/>
      <c r="C108" s="10"/>
      <c r="D108" s="10"/>
      <c r="E108" s="10" t="s">
        <v>130</v>
      </c>
      <c r="F108" s="10" t="s">
        <v>294</v>
      </c>
      <c r="G108" s="10" t="s">
        <v>295</v>
      </c>
      <c r="H108" s="10" t="s">
        <v>296</v>
      </c>
      <c r="I108" s="10" t="s">
        <v>288</v>
      </c>
      <c r="J108" s="10">
        <v>18053801881</v>
      </c>
    </row>
    <row r="109" s="2" customFormat="1" ht="13" spans="1:10">
      <c r="A109" s="10">
        <v>106</v>
      </c>
      <c r="B109" s="10"/>
      <c r="C109" s="10"/>
      <c r="D109" s="10"/>
      <c r="E109" s="10" t="s">
        <v>297</v>
      </c>
      <c r="F109" s="10" t="s">
        <v>298</v>
      </c>
      <c r="G109" s="10" t="s">
        <v>58</v>
      </c>
      <c r="H109" s="10" t="s">
        <v>293</v>
      </c>
      <c r="I109" s="10" t="s">
        <v>288</v>
      </c>
      <c r="J109" s="10">
        <v>18053801881</v>
      </c>
    </row>
    <row r="110" s="2" customFormat="1" ht="13" spans="1:10">
      <c r="A110" s="10">
        <v>107</v>
      </c>
      <c r="B110" s="10"/>
      <c r="C110" s="10"/>
      <c r="D110" s="10"/>
      <c r="E110" s="10" t="s">
        <v>299</v>
      </c>
      <c r="F110" s="10" t="s">
        <v>300</v>
      </c>
      <c r="G110" s="10" t="s">
        <v>58</v>
      </c>
      <c r="H110" s="10" t="s">
        <v>301</v>
      </c>
      <c r="I110" s="10" t="s">
        <v>288</v>
      </c>
      <c r="J110" s="10">
        <v>18053801881</v>
      </c>
    </row>
    <row r="111" s="2" customFormat="1" ht="13" spans="1:10">
      <c r="A111" s="10">
        <v>108</v>
      </c>
      <c r="B111" s="10"/>
      <c r="C111" s="10"/>
      <c r="D111" s="10"/>
      <c r="E111" s="10" t="s">
        <v>302</v>
      </c>
      <c r="F111" s="10" t="s">
        <v>303</v>
      </c>
      <c r="G111" s="10" t="s">
        <v>58</v>
      </c>
      <c r="H111" s="10" t="s">
        <v>304</v>
      </c>
      <c r="I111" s="10" t="s">
        <v>288</v>
      </c>
      <c r="J111" s="10">
        <v>18053801881</v>
      </c>
    </row>
    <row r="112" s="2" customFormat="1" ht="390" spans="1:10">
      <c r="A112" s="10">
        <v>109</v>
      </c>
      <c r="B112" s="10">
        <v>19</v>
      </c>
      <c r="C112" s="10" t="s">
        <v>305</v>
      </c>
      <c r="D112" s="10" t="s">
        <v>306</v>
      </c>
      <c r="E112" s="10" t="s">
        <v>307</v>
      </c>
      <c r="F112" s="10" t="s">
        <v>308</v>
      </c>
      <c r="G112" s="10">
        <v>30</v>
      </c>
      <c r="H112" s="10" t="s">
        <v>309</v>
      </c>
      <c r="I112" s="10" t="s">
        <v>310</v>
      </c>
      <c r="J112" s="10">
        <v>13562882480</v>
      </c>
    </row>
    <row r="113" s="2" customFormat="1" ht="39" spans="1:10">
      <c r="A113" s="10">
        <v>110</v>
      </c>
      <c r="B113" s="10">
        <v>20</v>
      </c>
      <c r="C113" s="10" t="s">
        <v>311</v>
      </c>
      <c r="D113" s="10" t="s">
        <v>312</v>
      </c>
      <c r="E113" s="10" t="s">
        <v>230</v>
      </c>
      <c r="F113" s="10" t="s">
        <v>313</v>
      </c>
      <c r="G113" s="10"/>
      <c r="H113" s="10" t="s">
        <v>293</v>
      </c>
      <c r="I113" s="10" t="s">
        <v>314</v>
      </c>
      <c r="J113" s="10">
        <v>18353859617</v>
      </c>
    </row>
    <row r="114" s="2" customFormat="1" ht="78" spans="1:10">
      <c r="A114" s="10">
        <v>111</v>
      </c>
      <c r="B114" s="10"/>
      <c r="C114" s="10"/>
      <c r="D114" s="10"/>
      <c r="E114" s="10" t="s">
        <v>315</v>
      </c>
      <c r="F114" s="10" t="s">
        <v>316</v>
      </c>
      <c r="G114" s="10"/>
      <c r="H114" s="10" t="s">
        <v>317</v>
      </c>
      <c r="I114" s="10" t="s">
        <v>314</v>
      </c>
      <c r="J114" s="10">
        <v>18353859617</v>
      </c>
    </row>
    <row r="115" s="2" customFormat="1" ht="39" spans="1:10">
      <c r="A115" s="10">
        <v>112</v>
      </c>
      <c r="B115" s="10"/>
      <c r="C115" s="10"/>
      <c r="D115" s="10"/>
      <c r="E115" s="10" t="s">
        <v>318</v>
      </c>
      <c r="F115" s="10" t="s">
        <v>319</v>
      </c>
      <c r="G115" s="10"/>
      <c r="H115" s="10" t="s">
        <v>320</v>
      </c>
      <c r="I115" s="10" t="s">
        <v>314</v>
      </c>
      <c r="J115" s="10">
        <v>18353859617</v>
      </c>
    </row>
    <row r="116" s="2" customFormat="1" ht="104" spans="1:10">
      <c r="A116" s="10">
        <v>113</v>
      </c>
      <c r="B116" s="10"/>
      <c r="C116" s="10"/>
      <c r="D116" s="10"/>
      <c r="E116" s="10" t="s">
        <v>321</v>
      </c>
      <c r="F116" s="10" t="s">
        <v>322</v>
      </c>
      <c r="G116" s="10"/>
      <c r="H116" s="10" t="s">
        <v>323</v>
      </c>
      <c r="I116" s="10" t="s">
        <v>314</v>
      </c>
      <c r="J116" s="10">
        <v>18353859617</v>
      </c>
    </row>
    <row r="117" s="2" customFormat="1" ht="52" spans="1:10">
      <c r="A117" s="10">
        <v>114</v>
      </c>
      <c r="B117" s="10"/>
      <c r="C117" s="10"/>
      <c r="D117" s="10"/>
      <c r="E117" s="10" t="s">
        <v>324</v>
      </c>
      <c r="F117" s="10" t="s">
        <v>325</v>
      </c>
      <c r="G117" s="10"/>
      <c r="H117" s="10" t="s">
        <v>326</v>
      </c>
      <c r="I117" s="10" t="s">
        <v>314</v>
      </c>
      <c r="J117" s="10">
        <v>18353859617</v>
      </c>
    </row>
    <row r="118" s="2" customFormat="1" ht="156" spans="1:10">
      <c r="A118" s="10">
        <v>115</v>
      </c>
      <c r="B118" s="10">
        <v>21</v>
      </c>
      <c r="C118" s="10" t="s">
        <v>327</v>
      </c>
      <c r="D118" s="10" t="s">
        <v>328</v>
      </c>
      <c r="E118" s="10" t="s">
        <v>329</v>
      </c>
      <c r="F118" s="10" t="s">
        <v>330</v>
      </c>
      <c r="G118" s="10" t="s">
        <v>331</v>
      </c>
      <c r="H118" s="10" t="s">
        <v>332</v>
      </c>
      <c r="I118" s="10" t="s">
        <v>333</v>
      </c>
      <c r="J118" s="10">
        <v>16605381714</v>
      </c>
    </row>
    <row r="119" s="2" customFormat="1" ht="91" spans="1:10">
      <c r="A119" s="10">
        <v>116</v>
      </c>
      <c r="B119" s="10">
        <v>22</v>
      </c>
      <c r="C119" s="10" t="s">
        <v>334</v>
      </c>
      <c r="D119" s="10" t="s">
        <v>335</v>
      </c>
      <c r="E119" s="10" t="s">
        <v>336</v>
      </c>
      <c r="F119" s="10" t="s">
        <v>337</v>
      </c>
      <c r="G119" s="10">
        <v>10</v>
      </c>
      <c r="H119" s="10" t="s">
        <v>338</v>
      </c>
      <c r="I119" s="10"/>
      <c r="J119" s="10"/>
    </row>
    <row r="120" s="2" customFormat="1" ht="13" spans="1:10">
      <c r="A120" s="10">
        <v>117</v>
      </c>
      <c r="B120" s="10">
        <v>23</v>
      </c>
      <c r="C120" s="10" t="s">
        <v>339</v>
      </c>
      <c r="D120" s="10" t="s">
        <v>340</v>
      </c>
      <c r="E120" s="10" t="s">
        <v>267</v>
      </c>
      <c r="F120" s="10" t="s">
        <v>341</v>
      </c>
      <c r="G120" s="10">
        <v>50</v>
      </c>
      <c r="H120" s="10" t="s">
        <v>342</v>
      </c>
      <c r="I120" s="10" t="s">
        <v>343</v>
      </c>
      <c r="J120" s="10">
        <v>15564839796</v>
      </c>
    </row>
    <row r="121" s="2" customFormat="1" ht="13" spans="1:10">
      <c r="A121" s="10">
        <v>118</v>
      </c>
      <c r="B121" s="10"/>
      <c r="C121" s="10"/>
      <c r="D121" s="10"/>
      <c r="E121" s="10" t="s">
        <v>230</v>
      </c>
      <c r="F121" s="10" t="s">
        <v>344</v>
      </c>
      <c r="G121" s="10">
        <v>20</v>
      </c>
      <c r="H121" s="10" t="s">
        <v>345</v>
      </c>
      <c r="I121" s="10" t="s">
        <v>343</v>
      </c>
      <c r="J121" s="10">
        <v>15564839796</v>
      </c>
    </row>
    <row r="122" s="2" customFormat="1" ht="13" spans="1:10">
      <c r="A122" s="10">
        <v>119</v>
      </c>
      <c r="B122" s="10"/>
      <c r="C122" s="10"/>
      <c r="D122" s="10"/>
      <c r="E122" s="10" t="s">
        <v>346</v>
      </c>
      <c r="F122" s="10" t="s">
        <v>347</v>
      </c>
      <c r="G122" s="10">
        <v>100</v>
      </c>
      <c r="H122" s="10" t="s">
        <v>345</v>
      </c>
      <c r="I122" s="10" t="s">
        <v>343</v>
      </c>
      <c r="J122" s="10">
        <v>15564839796</v>
      </c>
    </row>
    <row r="123" s="3" customFormat="1" ht="78" spans="1:10">
      <c r="A123" s="10">
        <v>120</v>
      </c>
      <c r="B123" s="10">
        <v>24</v>
      </c>
      <c r="C123" s="10" t="s">
        <v>348</v>
      </c>
      <c r="D123" s="10" t="s">
        <v>349</v>
      </c>
      <c r="E123" s="14" t="s">
        <v>350</v>
      </c>
      <c r="F123" s="10" t="s">
        <v>351</v>
      </c>
      <c r="G123" s="14">
        <v>10</v>
      </c>
      <c r="H123" s="14" t="s">
        <v>352</v>
      </c>
      <c r="I123" s="14" t="s">
        <v>353</v>
      </c>
      <c r="J123" s="14">
        <v>18453877720</v>
      </c>
    </row>
    <row r="124" s="3" customFormat="1" ht="104" spans="1:10">
      <c r="A124" s="10">
        <v>121</v>
      </c>
      <c r="B124" s="10"/>
      <c r="C124" s="10"/>
      <c r="D124" s="14"/>
      <c r="E124" s="14" t="s">
        <v>354</v>
      </c>
      <c r="F124" s="10" t="s">
        <v>355</v>
      </c>
      <c r="G124" s="14">
        <v>5</v>
      </c>
      <c r="H124" s="14" t="s">
        <v>352</v>
      </c>
      <c r="I124" s="14" t="s">
        <v>353</v>
      </c>
      <c r="J124" s="14">
        <v>18453877720</v>
      </c>
    </row>
    <row r="125" s="3" customFormat="1" ht="104" spans="1:10">
      <c r="A125" s="10">
        <v>122</v>
      </c>
      <c r="B125" s="10"/>
      <c r="C125" s="10"/>
      <c r="D125" s="14"/>
      <c r="E125" s="14" t="s">
        <v>356</v>
      </c>
      <c r="F125" s="10" t="s">
        <v>357</v>
      </c>
      <c r="G125" s="14">
        <v>10</v>
      </c>
      <c r="H125" s="14" t="s">
        <v>358</v>
      </c>
      <c r="I125" s="14" t="s">
        <v>353</v>
      </c>
      <c r="J125" s="14">
        <v>18453877720</v>
      </c>
    </row>
    <row r="126" s="3" customFormat="1" ht="78" spans="1:10">
      <c r="A126" s="10">
        <v>123</v>
      </c>
      <c r="B126" s="10"/>
      <c r="C126" s="10"/>
      <c r="D126" s="14"/>
      <c r="E126" s="14" t="s">
        <v>359</v>
      </c>
      <c r="F126" s="10" t="s">
        <v>360</v>
      </c>
      <c r="G126" s="14" t="s">
        <v>361</v>
      </c>
      <c r="H126" s="14" t="s">
        <v>82</v>
      </c>
      <c r="I126" s="14" t="s">
        <v>353</v>
      </c>
      <c r="J126" s="14">
        <v>18453877720</v>
      </c>
    </row>
    <row r="127" s="3" customFormat="1" ht="78" spans="1:10">
      <c r="A127" s="10">
        <v>124</v>
      </c>
      <c r="B127" s="10"/>
      <c r="C127" s="10"/>
      <c r="D127" s="14"/>
      <c r="E127" s="14" t="s">
        <v>362</v>
      </c>
      <c r="F127" s="10" t="s">
        <v>360</v>
      </c>
      <c r="G127" s="14" t="s">
        <v>361</v>
      </c>
      <c r="H127" s="14" t="s">
        <v>82</v>
      </c>
      <c r="I127" s="14" t="s">
        <v>353</v>
      </c>
      <c r="J127" s="14">
        <v>18453877720</v>
      </c>
    </row>
    <row r="128" s="3" customFormat="1" ht="156" spans="1:10">
      <c r="A128" s="10">
        <v>125</v>
      </c>
      <c r="B128" s="10">
        <v>25</v>
      </c>
      <c r="C128" s="10" t="s">
        <v>363</v>
      </c>
      <c r="D128" s="10" t="s">
        <v>364</v>
      </c>
      <c r="E128" s="10" t="s">
        <v>365</v>
      </c>
      <c r="F128" s="10" t="s">
        <v>366</v>
      </c>
      <c r="G128" s="10" t="s">
        <v>367</v>
      </c>
      <c r="H128" s="10" t="s">
        <v>368</v>
      </c>
      <c r="I128" s="14" t="s">
        <v>369</v>
      </c>
      <c r="J128" s="14">
        <v>18612009199</v>
      </c>
    </row>
    <row r="129" s="3" customFormat="1" ht="229.5" customHeight="1" spans="1:10">
      <c r="A129" s="10">
        <v>126</v>
      </c>
      <c r="B129" s="19">
        <v>26</v>
      </c>
      <c r="C129" s="19" t="s">
        <v>370</v>
      </c>
      <c r="D129" s="10" t="s">
        <v>371</v>
      </c>
      <c r="E129" s="14" t="s">
        <v>372</v>
      </c>
      <c r="F129" s="16" t="s">
        <v>373</v>
      </c>
      <c r="G129" s="14" t="s">
        <v>374</v>
      </c>
      <c r="H129" s="17" t="s">
        <v>73</v>
      </c>
      <c r="I129" s="14" t="s">
        <v>375</v>
      </c>
      <c r="J129" s="16" t="s">
        <v>376</v>
      </c>
    </row>
    <row r="130" s="3" customFormat="1" ht="52" spans="1:10">
      <c r="A130" s="10">
        <v>127</v>
      </c>
      <c r="B130" s="19"/>
      <c r="C130" s="19"/>
      <c r="D130" s="10"/>
      <c r="E130" s="14" t="s">
        <v>377</v>
      </c>
      <c r="F130" s="16" t="s">
        <v>378</v>
      </c>
      <c r="G130" s="14" t="s">
        <v>379</v>
      </c>
      <c r="H130" s="17" t="s">
        <v>69</v>
      </c>
      <c r="I130" s="14" t="s">
        <v>375</v>
      </c>
      <c r="J130" s="16" t="s">
        <v>376</v>
      </c>
    </row>
    <row r="131" s="3" customFormat="1" ht="39" spans="1:10">
      <c r="A131" s="10">
        <v>128</v>
      </c>
      <c r="B131" s="19"/>
      <c r="C131" s="19"/>
      <c r="D131" s="10"/>
      <c r="E131" s="14" t="s">
        <v>380</v>
      </c>
      <c r="F131" s="16" t="s">
        <v>381</v>
      </c>
      <c r="G131" s="14" t="s">
        <v>379</v>
      </c>
      <c r="H131" s="17" t="s">
        <v>382</v>
      </c>
      <c r="I131" s="14" t="s">
        <v>375</v>
      </c>
      <c r="J131" s="16" t="s">
        <v>376</v>
      </c>
    </row>
    <row r="132" s="3" customFormat="1" ht="143" spans="1:10">
      <c r="A132" s="10">
        <v>129</v>
      </c>
      <c r="B132" s="25" t="s">
        <v>383</v>
      </c>
      <c r="C132" s="25" t="s">
        <v>384</v>
      </c>
      <c r="D132" s="12" t="s">
        <v>385</v>
      </c>
      <c r="E132" s="11" t="s">
        <v>386</v>
      </c>
      <c r="F132" s="12" t="s">
        <v>387</v>
      </c>
      <c r="G132" s="11">
        <v>2</v>
      </c>
      <c r="H132" s="11" t="s">
        <v>388</v>
      </c>
      <c r="I132" s="11" t="s">
        <v>389</v>
      </c>
      <c r="J132" s="11">
        <v>17605383883</v>
      </c>
    </row>
    <row r="133" s="3" customFormat="1" ht="91" spans="1:10">
      <c r="A133" s="10">
        <v>130</v>
      </c>
      <c r="B133" s="25"/>
      <c r="C133" s="25"/>
      <c r="D133" s="11"/>
      <c r="E133" s="11" t="s">
        <v>230</v>
      </c>
      <c r="F133" s="12" t="s">
        <v>390</v>
      </c>
      <c r="G133" s="11">
        <v>5</v>
      </c>
      <c r="H133" s="11" t="s">
        <v>388</v>
      </c>
      <c r="I133" s="11" t="s">
        <v>389</v>
      </c>
      <c r="J133" s="11">
        <v>17605383883</v>
      </c>
    </row>
    <row r="134" s="3" customFormat="1" ht="91" spans="1:10">
      <c r="A134" s="10">
        <v>131</v>
      </c>
      <c r="B134" s="25"/>
      <c r="C134" s="25"/>
      <c r="D134" s="11"/>
      <c r="E134" s="11" t="s">
        <v>391</v>
      </c>
      <c r="F134" s="12" t="s">
        <v>392</v>
      </c>
      <c r="G134" s="11">
        <v>5</v>
      </c>
      <c r="H134" s="11" t="s">
        <v>388</v>
      </c>
      <c r="I134" s="11" t="s">
        <v>389</v>
      </c>
      <c r="J134" s="11">
        <v>17605383883</v>
      </c>
    </row>
    <row r="135" s="3" customFormat="1" ht="108" customHeight="1" spans="1:10">
      <c r="A135" s="10">
        <v>132</v>
      </c>
      <c r="B135" s="26" t="s">
        <v>393</v>
      </c>
      <c r="C135" s="26" t="s">
        <v>394</v>
      </c>
      <c r="D135" s="10" t="s">
        <v>395</v>
      </c>
      <c r="E135" s="14" t="s">
        <v>396</v>
      </c>
      <c r="F135" s="10" t="s">
        <v>397</v>
      </c>
      <c r="G135" s="14">
        <v>5</v>
      </c>
      <c r="H135" s="14" t="s">
        <v>82</v>
      </c>
      <c r="I135" s="14" t="s">
        <v>398</v>
      </c>
      <c r="J135" s="14">
        <v>15092843609</v>
      </c>
    </row>
    <row r="136" s="3" customFormat="1" ht="13" spans="1:10">
      <c r="A136" s="10">
        <v>133</v>
      </c>
      <c r="B136" s="26"/>
      <c r="C136" s="26"/>
      <c r="D136" s="10"/>
      <c r="E136" s="14" t="s">
        <v>399</v>
      </c>
      <c r="F136" s="10" t="s">
        <v>397</v>
      </c>
      <c r="G136" s="14">
        <v>3</v>
      </c>
      <c r="H136" s="14" t="s">
        <v>82</v>
      </c>
      <c r="I136" s="14" t="s">
        <v>398</v>
      </c>
      <c r="J136" s="14">
        <v>15092843609</v>
      </c>
    </row>
    <row r="137" s="3" customFormat="1" ht="13" spans="1:10">
      <c r="A137" s="10">
        <v>134</v>
      </c>
      <c r="B137" s="26"/>
      <c r="C137" s="26"/>
      <c r="D137" s="10"/>
      <c r="E137" s="14" t="s">
        <v>400</v>
      </c>
      <c r="F137" s="10" t="s">
        <v>397</v>
      </c>
      <c r="G137" s="14">
        <v>2</v>
      </c>
      <c r="H137" s="14" t="s">
        <v>82</v>
      </c>
      <c r="I137" s="14" t="s">
        <v>398</v>
      </c>
      <c r="J137" s="14">
        <v>15092843609</v>
      </c>
    </row>
    <row r="138" s="3" customFormat="1" ht="13" spans="1:10">
      <c r="A138" s="10">
        <v>135</v>
      </c>
      <c r="B138" s="26"/>
      <c r="C138" s="26"/>
      <c r="D138" s="10"/>
      <c r="E138" s="14" t="s">
        <v>401</v>
      </c>
      <c r="F138" s="10" t="s">
        <v>397</v>
      </c>
      <c r="G138" s="14">
        <v>2</v>
      </c>
      <c r="H138" s="14" t="s">
        <v>82</v>
      </c>
      <c r="I138" s="14" t="s">
        <v>398</v>
      </c>
      <c r="J138" s="14">
        <v>15092843609</v>
      </c>
    </row>
    <row r="139" s="3" customFormat="1" ht="13" spans="1:10">
      <c r="A139" s="10">
        <v>136</v>
      </c>
      <c r="B139" s="26"/>
      <c r="C139" s="26"/>
      <c r="D139" s="10"/>
      <c r="E139" s="14" t="s">
        <v>402</v>
      </c>
      <c r="F139" s="10" t="s">
        <v>397</v>
      </c>
      <c r="G139" s="14">
        <v>1</v>
      </c>
      <c r="H139" s="14" t="s">
        <v>82</v>
      </c>
      <c r="I139" s="14" t="s">
        <v>398</v>
      </c>
      <c r="J139" s="14">
        <v>15092843609</v>
      </c>
    </row>
    <row r="140" s="3" customFormat="1" ht="13" spans="1:10">
      <c r="A140" s="10">
        <v>137</v>
      </c>
      <c r="B140" s="26"/>
      <c r="C140" s="26"/>
      <c r="D140" s="10"/>
      <c r="E140" s="14" t="s">
        <v>403</v>
      </c>
      <c r="F140" s="10" t="s">
        <v>397</v>
      </c>
      <c r="G140" s="14">
        <v>2</v>
      </c>
      <c r="H140" s="14" t="s">
        <v>82</v>
      </c>
      <c r="I140" s="14" t="s">
        <v>398</v>
      </c>
      <c r="J140" s="14">
        <v>15092843609</v>
      </c>
    </row>
    <row r="141" s="3" customFormat="1" ht="65" spans="1:10">
      <c r="A141" s="10">
        <v>138</v>
      </c>
      <c r="B141" s="25" t="s">
        <v>404</v>
      </c>
      <c r="C141" s="25" t="s">
        <v>405</v>
      </c>
      <c r="D141" s="12" t="s">
        <v>406</v>
      </c>
      <c r="E141" s="11" t="s">
        <v>407</v>
      </c>
      <c r="F141" s="12" t="s">
        <v>408</v>
      </c>
      <c r="G141" s="11">
        <v>2</v>
      </c>
      <c r="H141" s="11" t="s">
        <v>409</v>
      </c>
      <c r="I141" s="11" t="s">
        <v>410</v>
      </c>
      <c r="J141" s="11" t="s">
        <v>411</v>
      </c>
    </row>
    <row r="142" s="3" customFormat="1" ht="65" spans="1:10">
      <c r="A142" s="10">
        <v>139</v>
      </c>
      <c r="B142" s="25" t="s">
        <v>412</v>
      </c>
      <c r="C142" s="25" t="s">
        <v>413</v>
      </c>
      <c r="D142" s="12" t="s">
        <v>414</v>
      </c>
      <c r="E142" s="11" t="s">
        <v>415</v>
      </c>
      <c r="F142" s="12" t="s">
        <v>416</v>
      </c>
      <c r="G142" s="11">
        <v>30</v>
      </c>
      <c r="H142" s="11">
        <v>5000</v>
      </c>
      <c r="I142" s="11" t="s">
        <v>417</v>
      </c>
      <c r="J142" s="11">
        <v>13053881887</v>
      </c>
    </row>
    <row r="143" s="3" customFormat="1" ht="39" spans="1:10">
      <c r="A143" s="10">
        <v>140</v>
      </c>
      <c r="B143" s="25"/>
      <c r="C143" s="25"/>
      <c r="D143" s="12"/>
      <c r="E143" s="11" t="s">
        <v>418</v>
      </c>
      <c r="F143" s="12" t="s">
        <v>419</v>
      </c>
      <c r="G143" s="11">
        <v>5</v>
      </c>
      <c r="H143" s="11">
        <v>10000</v>
      </c>
      <c r="I143" s="11" t="s">
        <v>417</v>
      </c>
      <c r="J143" s="11">
        <v>13053881887</v>
      </c>
    </row>
    <row r="144" s="3" customFormat="1" ht="39" spans="1:10">
      <c r="A144" s="10">
        <v>141</v>
      </c>
      <c r="B144" s="25" t="s">
        <v>420</v>
      </c>
      <c r="C144" s="25" t="s">
        <v>421</v>
      </c>
      <c r="D144" s="12" t="s">
        <v>422</v>
      </c>
      <c r="E144" s="11" t="s">
        <v>423</v>
      </c>
      <c r="F144" s="12" t="s">
        <v>424</v>
      </c>
      <c r="G144" s="11" t="s">
        <v>331</v>
      </c>
      <c r="H144" s="11" t="s">
        <v>425</v>
      </c>
      <c r="I144" s="11" t="s">
        <v>426</v>
      </c>
      <c r="J144" s="12" t="s">
        <v>427</v>
      </c>
    </row>
    <row r="145" s="3" customFormat="1" ht="52" spans="1:10">
      <c r="A145" s="10">
        <v>142</v>
      </c>
      <c r="B145" s="25"/>
      <c r="C145" s="25"/>
      <c r="D145" s="11"/>
      <c r="E145" s="11" t="s">
        <v>428</v>
      </c>
      <c r="F145" s="12" t="s">
        <v>429</v>
      </c>
      <c r="G145" s="11" t="s">
        <v>295</v>
      </c>
      <c r="H145" s="11" t="s">
        <v>430</v>
      </c>
      <c r="I145" s="11" t="s">
        <v>426</v>
      </c>
      <c r="J145" s="12" t="s">
        <v>427</v>
      </c>
    </row>
    <row r="146" s="3" customFormat="1" ht="52" spans="1:10">
      <c r="A146" s="10">
        <v>143</v>
      </c>
      <c r="B146" s="25"/>
      <c r="C146" s="25"/>
      <c r="D146" s="11"/>
      <c r="E146" s="11" t="s">
        <v>377</v>
      </c>
      <c r="F146" s="12" t="s">
        <v>431</v>
      </c>
      <c r="G146" s="11" t="s">
        <v>290</v>
      </c>
      <c r="H146" s="11" t="s">
        <v>432</v>
      </c>
      <c r="I146" s="11" t="s">
        <v>426</v>
      </c>
      <c r="J146" s="12" t="s">
        <v>427</v>
      </c>
    </row>
    <row r="147" s="3" customFormat="1" ht="52" spans="1:10">
      <c r="A147" s="10">
        <v>144</v>
      </c>
      <c r="B147" s="25"/>
      <c r="C147" s="25"/>
      <c r="D147" s="11"/>
      <c r="E147" s="11" t="s">
        <v>433</v>
      </c>
      <c r="F147" s="12" t="s">
        <v>434</v>
      </c>
      <c r="G147" s="11" t="s">
        <v>290</v>
      </c>
      <c r="H147" s="11" t="s">
        <v>432</v>
      </c>
      <c r="I147" s="11" t="s">
        <v>426</v>
      </c>
      <c r="J147" s="12" t="s">
        <v>427</v>
      </c>
    </row>
    <row r="148" s="3" customFormat="1" ht="52" spans="1:10">
      <c r="A148" s="10">
        <v>145</v>
      </c>
      <c r="B148" s="25"/>
      <c r="C148" s="25"/>
      <c r="D148" s="11"/>
      <c r="E148" s="11" t="s">
        <v>297</v>
      </c>
      <c r="F148" s="12" t="s">
        <v>435</v>
      </c>
      <c r="G148" s="11" t="s">
        <v>290</v>
      </c>
      <c r="H148" s="11" t="s">
        <v>430</v>
      </c>
      <c r="I148" s="11" t="s">
        <v>426</v>
      </c>
      <c r="J148" s="12" t="s">
        <v>427</v>
      </c>
    </row>
    <row r="149" s="3" customFormat="1" ht="13" spans="1:10">
      <c r="A149" s="10">
        <v>146</v>
      </c>
      <c r="B149" s="25" t="s">
        <v>436</v>
      </c>
      <c r="C149" s="25" t="s">
        <v>437</v>
      </c>
      <c r="D149" s="25" t="s">
        <v>438</v>
      </c>
      <c r="E149" s="11" t="s">
        <v>439</v>
      </c>
      <c r="F149" s="12" t="s">
        <v>440</v>
      </c>
      <c r="G149" s="11">
        <v>6</v>
      </c>
      <c r="H149" s="11" t="s">
        <v>61</v>
      </c>
      <c r="I149" s="11" t="s">
        <v>441</v>
      </c>
      <c r="J149" s="12">
        <v>13583863299</v>
      </c>
    </row>
    <row r="150" s="3" customFormat="1" ht="13" spans="1:10">
      <c r="A150" s="10">
        <v>147</v>
      </c>
      <c r="B150" s="25"/>
      <c r="C150" s="25"/>
      <c r="D150" s="25"/>
      <c r="E150" s="11" t="s">
        <v>442</v>
      </c>
      <c r="F150" s="12" t="s">
        <v>442</v>
      </c>
      <c r="G150" s="11">
        <v>2</v>
      </c>
      <c r="H150" s="11" t="s">
        <v>61</v>
      </c>
      <c r="I150" s="11"/>
      <c r="J150" s="12"/>
    </row>
    <row r="151" s="3" customFormat="1" ht="13" spans="1:10">
      <c r="A151" s="10">
        <v>148</v>
      </c>
      <c r="B151" s="25"/>
      <c r="C151" s="25"/>
      <c r="D151" s="25"/>
      <c r="E151" s="11" t="s">
        <v>443</v>
      </c>
      <c r="F151" s="12" t="s">
        <v>443</v>
      </c>
      <c r="G151" s="11">
        <v>2</v>
      </c>
      <c r="H151" s="11" t="s">
        <v>61</v>
      </c>
      <c r="I151" s="11"/>
      <c r="J151" s="12"/>
    </row>
    <row r="152" s="3" customFormat="1" ht="13" spans="1:10">
      <c r="A152" s="10">
        <v>149</v>
      </c>
      <c r="B152" s="25"/>
      <c r="C152" s="25"/>
      <c r="D152" s="25"/>
      <c r="E152" s="11" t="s">
        <v>444</v>
      </c>
      <c r="F152" s="12" t="s">
        <v>444</v>
      </c>
      <c r="G152" s="11">
        <v>2</v>
      </c>
      <c r="H152" s="11" t="s">
        <v>61</v>
      </c>
      <c r="I152" s="11"/>
      <c r="J152" s="12"/>
    </row>
    <row r="153" s="3" customFormat="1" ht="18.75" customHeight="1" spans="1:10">
      <c r="A153" s="10">
        <v>150</v>
      </c>
      <c r="B153" s="25" t="s">
        <v>445</v>
      </c>
      <c r="C153" s="25" t="s">
        <v>446</v>
      </c>
      <c r="D153" s="12" t="s">
        <v>447</v>
      </c>
      <c r="E153" s="11" t="s">
        <v>183</v>
      </c>
      <c r="F153" s="27" t="s">
        <v>448</v>
      </c>
      <c r="G153" s="11">
        <v>20</v>
      </c>
      <c r="H153" s="11" t="s">
        <v>226</v>
      </c>
      <c r="I153" s="11" t="s">
        <v>449</v>
      </c>
      <c r="J153" s="11">
        <v>18888276628</v>
      </c>
    </row>
    <row r="154" s="3" customFormat="1" ht="13" spans="1:10">
      <c r="A154" s="10">
        <v>151</v>
      </c>
      <c r="B154" s="25"/>
      <c r="C154" s="25"/>
      <c r="D154" s="12"/>
      <c r="E154" s="11" t="s">
        <v>450</v>
      </c>
      <c r="F154" s="27" t="s">
        <v>451</v>
      </c>
      <c r="G154" s="11">
        <v>4</v>
      </c>
      <c r="H154" s="11"/>
      <c r="I154" s="11"/>
      <c r="J154" s="11"/>
    </row>
    <row r="155" s="3" customFormat="1" ht="26" spans="1:10">
      <c r="A155" s="10">
        <v>152</v>
      </c>
      <c r="B155" s="25"/>
      <c r="C155" s="25"/>
      <c r="D155" s="12"/>
      <c r="E155" s="11" t="s">
        <v>80</v>
      </c>
      <c r="F155" s="27" t="s">
        <v>452</v>
      </c>
      <c r="G155" s="11">
        <v>2</v>
      </c>
      <c r="H155" s="11"/>
      <c r="I155" s="11"/>
      <c r="J155" s="11"/>
    </row>
    <row r="156" s="3" customFormat="1" ht="26" spans="1:10">
      <c r="A156" s="10">
        <v>153</v>
      </c>
      <c r="B156" s="25"/>
      <c r="C156" s="25"/>
      <c r="D156" s="12"/>
      <c r="E156" s="11" t="s">
        <v>453</v>
      </c>
      <c r="F156" s="27" t="s">
        <v>454</v>
      </c>
      <c r="G156" s="11">
        <v>1</v>
      </c>
      <c r="H156" s="11"/>
      <c r="I156" s="11"/>
      <c r="J156" s="11"/>
    </row>
    <row r="157" s="3" customFormat="1" ht="13" spans="1:10">
      <c r="A157" s="10">
        <v>154</v>
      </c>
      <c r="B157" s="25"/>
      <c r="C157" s="25"/>
      <c r="D157" s="12"/>
      <c r="E157" s="11" t="s">
        <v>220</v>
      </c>
      <c r="F157" s="27" t="s">
        <v>455</v>
      </c>
      <c r="G157" s="11">
        <v>1</v>
      </c>
      <c r="H157" s="11"/>
      <c r="I157" s="11"/>
      <c r="J157" s="11"/>
    </row>
    <row r="158" s="3" customFormat="1" ht="91" spans="1:10">
      <c r="A158" s="10">
        <v>155</v>
      </c>
      <c r="B158" s="25" t="s">
        <v>456</v>
      </c>
      <c r="C158" s="25" t="s">
        <v>457</v>
      </c>
      <c r="D158" s="28" t="s">
        <v>458</v>
      </c>
      <c r="E158" s="28" t="s">
        <v>459</v>
      </c>
      <c r="F158" s="12" t="s">
        <v>460</v>
      </c>
      <c r="G158" s="11">
        <v>2</v>
      </c>
      <c r="H158" s="11" t="s">
        <v>461</v>
      </c>
      <c r="I158" s="11" t="s">
        <v>462</v>
      </c>
      <c r="J158" s="11">
        <v>13805382406</v>
      </c>
    </row>
    <row r="159" s="3" customFormat="1" ht="148.5" customHeight="1" spans="1:10">
      <c r="A159" s="10">
        <v>156</v>
      </c>
      <c r="B159" s="12">
        <v>35</v>
      </c>
      <c r="C159" s="12" t="s">
        <v>463</v>
      </c>
      <c r="D159" s="12" t="s">
        <v>464</v>
      </c>
      <c r="E159" s="12" t="s">
        <v>465</v>
      </c>
      <c r="F159" s="12" t="s">
        <v>466</v>
      </c>
      <c r="G159" s="12">
        <v>2</v>
      </c>
      <c r="H159" s="12" t="s">
        <v>43</v>
      </c>
      <c r="I159" s="12" t="s">
        <v>467</v>
      </c>
      <c r="J159" s="12">
        <v>13869161787</v>
      </c>
    </row>
    <row r="160" s="3" customFormat="1" ht="39" spans="1:10">
      <c r="A160" s="10">
        <v>157</v>
      </c>
      <c r="B160" s="12"/>
      <c r="C160" s="12"/>
      <c r="D160" s="12"/>
      <c r="E160" s="12" t="s">
        <v>71</v>
      </c>
      <c r="F160" s="12" t="s">
        <v>468</v>
      </c>
      <c r="G160" s="12">
        <v>2</v>
      </c>
      <c r="H160" s="12" t="s">
        <v>43</v>
      </c>
      <c r="I160" s="12" t="s">
        <v>467</v>
      </c>
      <c r="J160" s="12">
        <v>13869161787</v>
      </c>
    </row>
    <row r="161" s="3" customFormat="1" ht="81" customHeight="1" spans="1:10">
      <c r="A161" s="10">
        <v>158</v>
      </c>
      <c r="B161" s="12">
        <v>36</v>
      </c>
      <c r="C161" s="12" t="s">
        <v>469</v>
      </c>
      <c r="D161" s="12" t="s">
        <v>470</v>
      </c>
      <c r="E161" s="12" t="s">
        <v>130</v>
      </c>
      <c r="F161" s="12" t="s">
        <v>471</v>
      </c>
      <c r="G161" s="12">
        <v>20</v>
      </c>
      <c r="H161" s="12" t="s">
        <v>472</v>
      </c>
      <c r="I161" s="12" t="s">
        <v>473</v>
      </c>
      <c r="J161" s="12">
        <v>13792147234</v>
      </c>
    </row>
    <row r="162" s="3" customFormat="1" ht="13" spans="1:10">
      <c r="A162" s="10">
        <v>159</v>
      </c>
      <c r="B162" s="12"/>
      <c r="C162" s="12"/>
      <c r="D162" s="12"/>
      <c r="E162" s="12" t="s">
        <v>274</v>
      </c>
      <c r="F162" s="12" t="s">
        <v>471</v>
      </c>
      <c r="G162" s="12">
        <v>5</v>
      </c>
      <c r="H162" s="12" t="s">
        <v>474</v>
      </c>
      <c r="I162" s="12" t="s">
        <v>473</v>
      </c>
      <c r="J162" s="12">
        <v>13792147234</v>
      </c>
    </row>
    <row r="163" s="3" customFormat="1" ht="13" spans="1:10">
      <c r="A163" s="10">
        <v>160</v>
      </c>
      <c r="B163" s="12"/>
      <c r="C163" s="12"/>
      <c r="D163" s="12"/>
      <c r="E163" s="12" t="s">
        <v>475</v>
      </c>
      <c r="F163" s="12" t="s">
        <v>476</v>
      </c>
      <c r="G163" s="12">
        <v>30</v>
      </c>
      <c r="H163" s="12" t="s">
        <v>474</v>
      </c>
      <c r="I163" s="12" t="s">
        <v>473</v>
      </c>
      <c r="J163" s="12">
        <v>13792147234</v>
      </c>
    </row>
    <row r="164" s="3" customFormat="1" ht="13" spans="1:10">
      <c r="A164" s="10">
        <v>161</v>
      </c>
      <c r="B164" s="12"/>
      <c r="C164" s="12"/>
      <c r="D164" s="12"/>
      <c r="E164" s="12" t="s">
        <v>477</v>
      </c>
      <c r="F164" s="12" t="s">
        <v>478</v>
      </c>
      <c r="G164" s="12">
        <v>30</v>
      </c>
      <c r="H164" s="12" t="s">
        <v>474</v>
      </c>
      <c r="I164" s="12" t="s">
        <v>473</v>
      </c>
      <c r="J164" s="12">
        <v>13792147234</v>
      </c>
    </row>
    <row r="165" s="3" customFormat="1" ht="104" spans="1:10">
      <c r="A165" s="10">
        <v>162</v>
      </c>
      <c r="B165" s="12">
        <v>37</v>
      </c>
      <c r="C165" s="12" t="s">
        <v>479</v>
      </c>
      <c r="D165" s="12" t="s">
        <v>480</v>
      </c>
      <c r="E165" s="12" t="s">
        <v>481</v>
      </c>
      <c r="F165" s="12" t="s">
        <v>482</v>
      </c>
      <c r="G165" s="12">
        <v>2</v>
      </c>
      <c r="H165" s="12" t="s">
        <v>483</v>
      </c>
      <c r="I165" s="12" t="s">
        <v>484</v>
      </c>
      <c r="J165" s="12">
        <v>15169896385</v>
      </c>
    </row>
    <row r="166" s="3" customFormat="1" ht="66" customHeight="1" spans="1:10">
      <c r="A166" s="10">
        <v>163</v>
      </c>
      <c r="B166" s="12">
        <v>38</v>
      </c>
      <c r="C166" s="12" t="s">
        <v>485</v>
      </c>
      <c r="D166" s="12" t="s">
        <v>486</v>
      </c>
      <c r="E166" s="12" t="s">
        <v>487</v>
      </c>
      <c r="F166" s="12" t="s">
        <v>488</v>
      </c>
      <c r="G166" s="12">
        <v>5</v>
      </c>
      <c r="H166" s="12" t="s">
        <v>82</v>
      </c>
      <c r="I166" s="12" t="s">
        <v>489</v>
      </c>
      <c r="J166" s="12">
        <v>13583841675</v>
      </c>
    </row>
    <row r="167" s="3" customFormat="1" ht="67.5" customHeight="1" spans="1:10">
      <c r="A167" s="10">
        <v>164</v>
      </c>
      <c r="B167" s="12"/>
      <c r="C167" s="12"/>
      <c r="D167" s="12"/>
      <c r="E167" s="12" t="s">
        <v>490</v>
      </c>
      <c r="F167" s="12" t="s">
        <v>488</v>
      </c>
      <c r="G167" s="12">
        <v>5</v>
      </c>
      <c r="H167" s="12" t="s">
        <v>82</v>
      </c>
      <c r="I167" s="12" t="s">
        <v>489</v>
      </c>
      <c r="J167" s="12">
        <v>13583841675</v>
      </c>
    </row>
    <row r="168" s="3" customFormat="1" ht="75.75" customHeight="1" spans="1:10">
      <c r="A168" s="10">
        <v>165</v>
      </c>
      <c r="B168" s="12"/>
      <c r="C168" s="12"/>
      <c r="D168" s="12"/>
      <c r="E168" s="12" t="s">
        <v>491</v>
      </c>
      <c r="F168" s="12" t="s">
        <v>492</v>
      </c>
      <c r="G168" s="12">
        <v>10</v>
      </c>
      <c r="H168" s="12" t="s">
        <v>82</v>
      </c>
      <c r="I168" s="12" t="s">
        <v>493</v>
      </c>
      <c r="J168" s="12">
        <v>13561755968</v>
      </c>
    </row>
    <row r="169" s="3" customFormat="1" ht="71.25" customHeight="1" spans="1:10">
      <c r="A169" s="10">
        <v>166</v>
      </c>
      <c r="B169" s="12"/>
      <c r="C169" s="12"/>
      <c r="D169" s="12"/>
      <c r="E169" s="12" t="s">
        <v>494</v>
      </c>
      <c r="F169" s="12" t="s">
        <v>492</v>
      </c>
      <c r="G169" s="12">
        <v>10</v>
      </c>
      <c r="H169" s="12" t="s">
        <v>82</v>
      </c>
      <c r="I169" s="12" t="s">
        <v>493</v>
      </c>
      <c r="J169" s="12">
        <v>13561755968</v>
      </c>
    </row>
    <row r="170" s="3" customFormat="1" ht="409.5" customHeight="1" spans="1:10">
      <c r="A170" s="10">
        <v>167</v>
      </c>
      <c r="B170" s="14">
        <v>39</v>
      </c>
      <c r="C170" s="29" t="s">
        <v>495</v>
      </c>
      <c r="D170" s="30" t="s">
        <v>496</v>
      </c>
      <c r="E170" s="31" t="s">
        <v>497</v>
      </c>
      <c r="F170" s="30" t="s">
        <v>498</v>
      </c>
      <c r="G170" s="31">
        <v>1</v>
      </c>
      <c r="H170" s="31" t="s">
        <v>499</v>
      </c>
      <c r="I170" s="31" t="s">
        <v>500</v>
      </c>
      <c r="J170" s="31">
        <v>18253875809</v>
      </c>
    </row>
    <row r="171" s="3" customFormat="1" ht="39" spans="1:10">
      <c r="A171" s="10">
        <v>168</v>
      </c>
      <c r="B171" s="14"/>
      <c r="C171" s="29"/>
      <c r="D171" s="30"/>
      <c r="E171" s="31" t="s">
        <v>501</v>
      </c>
      <c r="F171" s="30" t="s">
        <v>502</v>
      </c>
      <c r="G171" s="31">
        <v>1</v>
      </c>
      <c r="H171" s="31" t="s">
        <v>503</v>
      </c>
      <c r="I171" s="31"/>
      <c r="J171" s="31"/>
    </row>
    <row r="172" s="3" customFormat="1" ht="39" spans="1:10">
      <c r="A172" s="10">
        <v>169</v>
      </c>
      <c r="B172" s="14"/>
      <c r="C172" s="29"/>
      <c r="D172" s="30"/>
      <c r="E172" s="31" t="s">
        <v>504</v>
      </c>
      <c r="F172" s="30" t="s">
        <v>505</v>
      </c>
      <c r="G172" s="31">
        <v>1</v>
      </c>
      <c r="H172" s="31" t="s">
        <v>506</v>
      </c>
      <c r="I172" s="31"/>
      <c r="J172" s="31"/>
    </row>
  </sheetData>
  <autoFilter ref="A3:J172">
    <extLst/>
  </autoFilter>
  <mergeCells count="109">
    <mergeCell ref="A1:C1"/>
    <mergeCell ref="A2:J2"/>
    <mergeCell ref="B4:B11"/>
    <mergeCell ref="B12:B19"/>
    <mergeCell ref="B20:B23"/>
    <mergeCell ref="B24:B27"/>
    <mergeCell ref="B28:B32"/>
    <mergeCell ref="B33:B38"/>
    <mergeCell ref="B39:B40"/>
    <mergeCell ref="B41:B47"/>
    <mergeCell ref="B48:B58"/>
    <mergeCell ref="B59:B60"/>
    <mergeCell ref="B62:B67"/>
    <mergeCell ref="B69:B73"/>
    <mergeCell ref="B74:B89"/>
    <mergeCell ref="B90:B102"/>
    <mergeCell ref="B104:B111"/>
    <mergeCell ref="B113:B117"/>
    <mergeCell ref="B120:B122"/>
    <mergeCell ref="B123:B127"/>
    <mergeCell ref="B129:B131"/>
    <mergeCell ref="B132:B134"/>
    <mergeCell ref="B135:B140"/>
    <mergeCell ref="B142:B143"/>
    <mergeCell ref="B144:B148"/>
    <mergeCell ref="B149:B152"/>
    <mergeCell ref="B153:B157"/>
    <mergeCell ref="B159:B160"/>
    <mergeCell ref="B161:B164"/>
    <mergeCell ref="B166:B169"/>
    <mergeCell ref="B170:B172"/>
    <mergeCell ref="C4:C11"/>
    <mergeCell ref="C12:C19"/>
    <mergeCell ref="C20:C23"/>
    <mergeCell ref="C24:C27"/>
    <mergeCell ref="C28:C32"/>
    <mergeCell ref="C33:C38"/>
    <mergeCell ref="C39:C40"/>
    <mergeCell ref="C41:C47"/>
    <mergeCell ref="C48:C58"/>
    <mergeCell ref="C59:C60"/>
    <mergeCell ref="C62:C67"/>
    <mergeCell ref="C69:C73"/>
    <mergeCell ref="C74:C89"/>
    <mergeCell ref="C90:C102"/>
    <mergeCell ref="C104:C111"/>
    <mergeCell ref="C113:C117"/>
    <mergeCell ref="C120:C122"/>
    <mergeCell ref="C123:C127"/>
    <mergeCell ref="C129:C131"/>
    <mergeCell ref="C132:C134"/>
    <mergeCell ref="C135:C140"/>
    <mergeCell ref="C142:C143"/>
    <mergeCell ref="C144:C148"/>
    <mergeCell ref="C149:C152"/>
    <mergeCell ref="C153:C157"/>
    <mergeCell ref="C159:C160"/>
    <mergeCell ref="C161:C164"/>
    <mergeCell ref="C166:C169"/>
    <mergeCell ref="C170:C172"/>
    <mergeCell ref="D4:D11"/>
    <mergeCell ref="D12:D19"/>
    <mergeCell ref="D20:D23"/>
    <mergeCell ref="D24:D27"/>
    <mergeCell ref="D28:D32"/>
    <mergeCell ref="D33:D38"/>
    <mergeCell ref="D39:D40"/>
    <mergeCell ref="D41:D47"/>
    <mergeCell ref="D48:D58"/>
    <mergeCell ref="D59:D60"/>
    <mergeCell ref="D62:D67"/>
    <mergeCell ref="D69:D73"/>
    <mergeCell ref="D74:D89"/>
    <mergeCell ref="D90:D102"/>
    <mergeCell ref="D104:D111"/>
    <mergeCell ref="D113:D117"/>
    <mergeCell ref="D120:D122"/>
    <mergeCell ref="D123:D127"/>
    <mergeCell ref="D129:D131"/>
    <mergeCell ref="D132:D134"/>
    <mergeCell ref="D135:D140"/>
    <mergeCell ref="D142:D143"/>
    <mergeCell ref="D144:D148"/>
    <mergeCell ref="D149:D152"/>
    <mergeCell ref="D153:D157"/>
    <mergeCell ref="D159:D160"/>
    <mergeCell ref="D161:D164"/>
    <mergeCell ref="D166:D169"/>
    <mergeCell ref="D170:D172"/>
    <mergeCell ref="H33:H38"/>
    <mergeCell ref="H153:H157"/>
    <mergeCell ref="I12:I19"/>
    <mergeCell ref="I20:I23"/>
    <mergeCell ref="I33:I38"/>
    <mergeCell ref="I41:I47"/>
    <mergeCell ref="I69:I73"/>
    <mergeCell ref="I74:I89"/>
    <mergeCell ref="I149:I152"/>
    <mergeCell ref="I153:I157"/>
    <mergeCell ref="I170:I172"/>
    <mergeCell ref="J12:J19"/>
    <mergeCell ref="J20:J23"/>
    <mergeCell ref="J33:J38"/>
    <mergeCell ref="J41:J47"/>
    <mergeCell ref="J69:J73"/>
    <mergeCell ref="J74:J89"/>
    <mergeCell ref="J149:J152"/>
    <mergeCell ref="J153:J157"/>
    <mergeCell ref="J170:J172"/>
  </mergeCells>
  <conditionalFormatting sqref="B135">
    <cfRule type="duplicateValues" dxfId="0" priority="1" stopIfTrue="1"/>
  </conditionalFormatting>
  <conditionalFormatting sqref="C135">
    <cfRule type="duplicateValues" dxfId="0" priority="2" stopIfTrue="1"/>
  </conditionalFormatting>
  <dataValidations count="2">
    <dataValidation type="textLength" operator="lessThanOrEqual" allowBlank="1" showInputMessage="1" showErrorMessage="1" sqref="D20">
      <formula1>1000</formula1>
    </dataValidation>
    <dataValidation type="list" allowBlank="1" showInputMessage="1" showErrorMessage="1" sqref="H24:H27 H129:H131">
      <formula1>"&lt;3000(01),3000-5000(02),5000-10000(03),10000-15000(04),15000-20000(05),20000-30000(06),30000-50000(07),&gt;50000(08),面议(09)"</formula1>
    </dataValidation>
  </dataValidations>
  <pageMargins left="0.7" right="0.7"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0" sqref="D20"/>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emmmm</cp:lastModifiedBy>
  <dcterms:created xsi:type="dcterms:W3CDTF">2006-09-16T00:00:00Z</dcterms:created>
  <dcterms:modified xsi:type="dcterms:W3CDTF">2022-02-28T08:25:53Z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57B5C16062774FEC8FA2B696573CB5C1</vt:lpwstr>
  </property>
  <property fmtid="{D5CDD505-2E9C-101B-9397-08002B2CF9AE}" pid="3" name="KSOProductBuildVer">
    <vt:lpwstr>2052-11.1.0.11365</vt:lpwstr>
  </property>
</Properties>
</file>